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p\source\repos\xbee3-laundry\analysis\"/>
    </mc:Choice>
  </mc:AlternateContent>
  <xr:revisionPtr revIDLastSave="0" documentId="13_ncr:1_{5D76EE48-1921-4B6C-A7BD-ACCE43D63823}" xr6:coauthVersionLast="47" xr6:coauthVersionMax="47" xr10:uidLastSave="{00000000-0000-0000-0000-000000000000}"/>
  <bookViews>
    <workbookView xWindow="16020" yWindow="-18120" windowWidth="29040" windowHeight="17520" xr2:uid="{00000000-000D-0000-FFFF-FFFF00000000}"/>
  </bookViews>
  <sheets>
    <sheet name="laundr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65" i="1" l="1"/>
  <c r="S1864" i="1"/>
  <c r="S1863" i="1"/>
  <c r="S1862" i="1"/>
  <c r="S1861" i="1"/>
  <c r="S1860" i="1"/>
  <c r="S1859" i="1"/>
  <c r="U1859" i="1" s="1"/>
  <c r="S1858" i="1"/>
  <c r="U1858" i="1" s="1"/>
  <c r="S1857" i="1"/>
  <c r="S1856" i="1"/>
  <c r="S1855" i="1"/>
  <c r="S1854" i="1"/>
  <c r="S1853" i="1"/>
  <c r="S1852" i="1"/>
  <c r="S1851" i="1"/>
  <c r="U1851" i="1" s="1"/>
  <c r="S1850" i="1"/>
  <c r="U1850" i="1" s="1"/>
  <c r="S1849" i="1"/>
  <c r="S1848" i="1"/>
  <c r="S1847" i="1"/>
  <c r="S1846" i="1"/>
  <c r="S1845" i="1"/>
  <c r="S1844" i="1"/>
  <c r="U1844" i="1" s="1"/>
  <c r="S1843" i="1"/>
  <c r="U1843" i="1" s="1"/>
  <c r="S1842" i="1"/>
  <c r="U1842" i="1" s="1"/>
  <c r="S1841" i="1"/>
  <c r="S1840" i="1"/>
  <c r="S1839" i="1"/>
  <c r="S1838" i="1"/>
  <c r="S1837" i="1"/>
  <c r="S1836" i="1"/>
  <c r="U1836" i="1" s="1"/>
  <c r="S1835" i="1"/>
  <c r="U1835" i="1" s="1"/>
  <c r="S1834" i="1"/>
  <c r="U1834" i="1" s="1"/>
  <c r="S1833" i="1"/>
  <c r="S1832" i="1"/>
  <c r="S1831" i="1"/>
  <c r="S1830" i="1"/>
  <c r="S1829" i="1"/>
  <c r="S1828" i="1"/>
  <c r="S1827" i="1"/>
  <c r="U1827" i="1" s="1"/>
  <c r="S1826" i="1"/>
  <c r="U1826" i="1" s="1"/>
  <c r="S1825" i="1"/>
  <c r="S1824" i="1"/>
  <c r="S1823" i="1"/>
  <c r="S1822" i="1"/>
  <c r="S1821" i="1"/>
  <c r="S1820" i="1"/>
  <c r="U1820" i="1" s="1"/>
  <c r="S1819" i="1"/>
  <c r="U1819" i="1" s="1"/>
  <c r="S1818" i="1"/>
  <c r="U1818" i="1" s="1"/>
  <c r="S1817" i="1"/>
  <c r="S1816" i="1"/>
  <c r="S1815" i="1"/>
  <c r="S1814" i="1"/>
  <c r="S1813" i="1"/>
  <c r="S1812" i="1"/>
  <c r="U1812" i="1" s="1"/>
  <c r="S1811" i="1"/>
  <c r="U1811" i="1" s="1"/>
  <c r="S1810" i="1"/>
  <c r="U1810" i="1" s="1"/>
  <c r="S1809" i="1"/>
  <c r="S1808" i="1"/>
  <c r="S1807" i="1"/>
  <c r="S1806" i="1"/>
  <c r="S1805" i="1"/>
  <c r="S1804" i="1"/>
  <c r="U1804" i="1" s="1"/>
  <c r="S1803" i="1"/>
  <c r="U1803" i="1" s="1"/>
  <c r="S1802" i="1"/>
  <c r="U1802" i="1" s="1"/>
  <c r="S1801" i="1"/>
  <c r="S1800" i="1"/>
  <c r="S1799" i="1"/>
  <c r="S1798" i="1"/>
  <c r="S1797" i="1"/>
  <c r="S1796" i="1"/>
  <c r="S1795" i="1"/>
  <c r="U1795" i="1" s="1"/>
  <c r="S1794" i="1"/>
  <c r="U1794" i="1" s="1"/>
  <c r="S1793" i="1"/>
  <c r="S1792" i="1"/>
  <c r="S1791" i="1"/>
  <c r="S1790" i="1"/>
  <c r="S1789" i="1"/>
  <c r="S1788" i="1"/>
  <c r="U1788" i="1" s="1"/>
  <c r="S1787" i="1"/>
  <c r="U1787" i="1" s="1"/>
  <c r="S1786" i="1"/>
  <c r="U1786" i="1" s="1"/>
  <c r="S1785" i="1"/>
  <c r="S1784" i="1"/>
  <c r="S1783" i="1"/>
  <c r="S1782" i="1"/>
  <c r="S1781" i="1"/>
  <c r="S1780" i="1"/>
  <c r="U1780" i="1" s="1"/>
  <c r="S1779" i="1"/>
  <c r="U1779" i="1" s="1"/>
  <c r="S1778" i="1"/>
  <c r="U1778" i="1" s="1"/>
  <c r="S1777" i="1"/>
  <c r="S1776" i="1"/>
  <c r="S1775" i="1"/>
  <c r="S1774" i="1"/>
  <c r="S1773" i="1"/>
  <c r="S1772" i="1"/>
  <c r="U1772" i="1" s="1"/>
  <c r="S1771" i="1"/>
  <c r="U1771" i="1" s="1"/>
  <c r="S1770" i="1"/>
  <c r="U1770" i="1" s="1"/>
  <c r="S1769" i="1"/>
  <c r="S1768" i="1"/>
  <c r="S1767" i="1"/>
  <c r="S1766" i="1"/>
  <c r="S1765" i="1"/>
  <c r="S1764" i="1"/>
  <c r="S1763" i="1"/>
  <c r="U1763" i="1" s="1"/>
  <c r="S1762" i="1"/>
  <c r="U1762" i="1" s="1"/>
  <c r="S1761" i="1"/>
  <c r="S1760" i="1"/>
  <c r="S1759" i="1"/>
  <c r="S1758" i="1"/>
  <c r="S1757" i="1"/>
  <c r="S1756" i="1"/>
  <c r="U1756" i="1" s="1"/>
  <c r="S1755" i="1"/>
  <c r="U1755" i="1" s="1"/>
  <c r="S1754" i="1"/>
  <c r="U1754" i="1" s="1"/>
  <c r="S1753" i="1"/>
  <c r="S1752" i="1"/>
  <c r="S1751" i="1"/>
  <c r="S1750" i="1"/>
  <c r="S1749" i="1"/>
  <c r="S1748" i="1"/>
  <c r="U1748" i="1" s="1"/>
  <c r="S1747" i="1"/>
  <c r="U1747" i="1" s="1"/>
  <c r="S1746" i="1"/>
  <c r="U1746" i="1" s="1"/>
  <c r="S1745" i="1"/>
  <c r="S1744" i="1"/>
  <c r="S1743" i="1"/>
  <c r="S1742" i="1"/>
  <c r="S1741" i="1"/>
  <c r="S1740" i="1"/>
  <c r="U1740" i="1" s="1"/>
  <c r="S1739" i="1"/>
  <c r="U1739" i="1" s="1"/>
  <c r="S1738" i="1"/>
  <c r="U1738" i="1" s="1"/>
  <c r="S1737" i="1"/>
  <c r="S1736" i="1"/>
  <c r="S1735" i="1"/>
  <c r="S1734" i="1"/>
  <c r="S1733" i="1"/>
  <c r="S1732" i="1"/>
  <c r="S1731" i="1"/>
  <c r="U1731" i="1" s="1"/>
  <c r="S1730" i="1"/>
  <c r="U1730" i="1" s="1"/>
  <c r="S1729" i="1"/>
  <c r="S1728" i="1"/>
  <c r="S1727" i="1"/>
  <c r="S1726" i="1"/>
  <c r="S1725" i="1"/>
  <c r="S1724" i="1"/>
  <c r="U1724" i="1" s="1"/>
  <c r="S1723" i="1"/>
  <c r="U1723" i="1" s="1"/>
  <c r="S1722" i="1"/>
  <c r="U1722" i="1" s="1"/>
  <c r="S1721" i="1"/>
  <c r="S1720" i="1"/>
  <c r="S1719" i="1"/>
  <c r="S1718" i="1"/>
  <c r="S1717" i="1"/>
  <c r="S1716" i="1"/>
  <c r="U1716" i="1" s="1"/>
  <c r="S1715" i="1"/>
  <c r="U1715" i="1" s="1"/>
  <c r="S1714" i="1"/>
  <c r="U1714" i="1" s="1"/>
  <c r="S1713" i="1"/>
  <c r="S1712" i="1"/>
  <c r="S1711" i="1"/>
  <c r="S1710" i="1"/>
  <c r="S1709" i="1"/>
  <c r="S1708" i="1"/>
  <c r="U1708" i="1" s="1"/>
  <c r="S1707" i="1"/>
  <c r="U1707" i="1" s="1"/>
  <c r="S1706" i="1"/>
  <c r="U1706" i="1" s="1"/>
  <c r="S1705" i="1"/>
  <c r="S1704" i="1"/>
  <c r="S1703" i="1"/>
  <c r="S1702" i="1"/>
  <c r="S1701" i="1"/>
  <c r="S1700" i="1"/>
  <c r="S1699" i="1"/>
  <c r="U1699" i="1" s="1"/>
  <c r="S1698" i="1"/>
  <c r="U1698" i="1" s="1"/>
  <c r="S1697" i="1"/>
  <c r="S1696" i="1"/>
  <c r="S1695" i="1"/>
  <c r="S1694" i="1"/>
  <c r="S1693" i="1"/>
  <c r="S1692" i="1"/>
  <c r="U1692" i="1" s="1"/>
  <c r="S1691" i="1"/>
  <c r="U1691" i="1" s="1"/>
  <c r="S1690" i="1"/>
  <c r="U1690" i="1" s="1"/>
  <c r="S1689" i="1"/>
  <c r="S1688" i="1"/>
  <c r="S1687" i="1"/>
  <c r="S1686" i="1"/>
  <c r="S1685" i="1"/>
  <c r="S1684" i="1"/>
  <c r="U1684" i="1" s="1"/>
  <c r="S1683" i="1"/>
  <c r="U1683" i="1" s="1"/>
  <c r="S1682" i="1"/>
  <c r="U1682" i="1" s="1"/>
  <c r="S1681" i="1"/>
  <c r="S1680" i="1"/>
  <c r="S1679" i="1"/>
  <c r="S1678" i="1"/>
  <c r="S1677" i="1"/>
  <c r="S1676" i="1"/>
  <c r="U1676" i="1" s="1"/>
  <c r="S1675" i="1"/>
  <c r="U1675" i="1" s="1"/>
  <c r="S1674" i="1"/>
  <c r="U1674" i="1" s="1"/>
  <c r="S1673" i="1"/>
  <c r="S1672" i="1"/>
  <c r="S1671" i="1"/>
  <c r="S1670" i="1"/>
  <c r="S1669" i="1"/>
  <c r="S1668" i="1"/>
  <c r="S1667" i="1"/>
  <c r="U1667" i="1" s="1"/>
  <c r="S1666" i="1"/>
  <c r="U1666" i="1" s="1"/>
  <c r="S1665" i="1"/>
  <c r="S1664" i="1"/>
  <c r="S1663" i="1"/>
  <c r="S1662" i="1"/>
  <c r="S1661" i="1"/>
  <c r="S1660" i="1"/>
  <c r="U1660" i="1" s="1"/>
  <c r="S1659" i="1"/>
  <c r="U1659" i="1" s="1"/>
  <c r="S1658" i="1"/>
  <c r="U1658" i="1" s="1"/>
  <c r="S1657" i="1"/>
  <c r="S1656" i="1"/>
  <c r="S1655" i="1"/>
  <c r="S1654" i="1"/>
  <c r="S1653" i="1"/>
  <c r="S1652" i="1"/>
  <c r="U1652" i="1" s="1"/>
  <c r="S1651" i="1"/>
  <c r="U1651" i="1" s="1"/>
  <c r="S1650" i="1"/>
  <c r="U1650" i="1" s="1"/>
  <c r="S1649" i="1"/>
  <c r="S1648" i="1"/>
  <c r="S1647" i="1"/>
  <c r="S1646" i="1"/>
  <c r="S1645" i="1"/>
  <c r="S1644" i="1"/>
  <c r="U1644" i="1" s="1"/>
  <c r="S1643" i="1"/>
  <c r="U1643" i="1" s="1"/>
  <c r="S1642" i="1"/>
  <c r="U1642" i="1" s="1"/>
  <c r="S1641" i="1"/>
  <c r="S1640" i="1"/>
  <c r="S1639" i="1"/>
  <c r="S1638" i="1"/>
  <c r="S1637" i="1"/>
  <c r="S1636" i="1"/>
  <c r="S1635" i="1"/>
  <c r="U1635" i="1" s="1"/>
  <c r="S1634" i="1"/>
  <c r="U1634" i="1" s="1"/>
  <c r="S1633" i="1"/>
  <c r="S1632" i="1"/>
  <c r="S1631" i="1"/>
  <c r="S1630" i="1"/>
  <c r="S1629" i="1"/>
  <c r="S1628" i="1"/>
  <c r="U1628" i="1" s="1"/>
  <c r="S1627" i="1"/>
  <c r="U1627" i="1" s="1"/>
  <c r="S1626" i="1"/>
  <c r="U1626" i="1" s="1"/>
  <c r="S1625" i="1"/>
  <c r="S1624" i="1"/>
  <c r="S1623" i="1"/>
  <c r="S1622" i="1"/>
  <c r="S1621" i="1"/>
  <c r="S1620" i="1"/>
  <c r="U1620" i="1" s="1"/>
  <c r="S1619" i="1"/>
  <c r="U1619" i="1" s="1"/>
  <c r="S1618" i="1"/>
  <c r="U1618" i="1" s="1"/>
  <c r="S1617" i="1"/>
  <c r="S1616" i="1"/>
  <c r="S1615" i="1"/>
  <c r="S1614" i="1"/>
  <c r="S1613" i="1"/>
  <c r="S1612" i="1"/>
  <c r="U1612" i="1" s="1"/>
  <c r="S1611" i="1"/>
  <c r="U1611" i="1" s="1"/>
  <c r="S1610" i="1"/>
  <c r="U1610" i="1" s="1"/>
  <c r="S1609" i="1"/>
  <c r="S1608" i="1"/>
  <c r="S1607" i="1"/>
  <c r="S1606" i="1"/>
  <c r="S1605" i="1"/>
  <c r="S1604" i="1"/>
  <c r="S1603" i="1"/>
  <c r="U1603" i="1" s="1"/>
  <c r="S1602" i="1"/>
  <c r="U1602" i="1" s="1"/>
  <c r="S1601" i="1"/>
  <c r="S1600" i="1"/>
  <c r="S1599" i="1"/>
  <c r="S1598" i="1"/>
  <c r="S1597" i="1"/>
  <c r="S1596" i="1"/>
  <c r="U1596" i="1" s="1"/>
  <c r="S1595" i="1"/>
  <c r="U1595" i="1" s="1"/>
  <c r="S1594" i="1"/>
  <c r="U1594" i="1" s="1"/>
  <c r="S1593" i="1"/>
  <c r="S1592" i="1"/>
  <c r="S1591" i="1"/>
  <c r="S1590" i="1"/>
  <c r="S1589" i="1"/>
  <c r="S1588" i="1"/>
  <c r="U1588" i="1" s="1"/>
  <c r="S1587" i="1"/>
  <c r="U1587" i="1" s="1"/>
  <c r="S1586" i="1"/>
  <c r="U1586" i="1" s="1"/>
  <c r="S1585" i="1"/>
  <c r="S1584" i="1"/>
  <c r="S1583" i="1"/>
  <c r="S1582" i="1"/>
  <c r="S1581" i="1"/>
  <c r="S1580" i="1"/>
  <c r="U1580" i="1" s="1"/>
  <c r="S1579" i="1"/>
  <c r="U1579" i="1" s="1"/>
  <c r="S1578" i="1"/>
  <c r="U1578" i="1" s="1"/>
  <c r="S1577" i="1"/>
  <c r="S1576" i="1"/>
  <c r="S1575" i="1"/>
  <c r="S1574" i="1"/>
  <c r="S1573" i="1"/>
  <c r="S1572" i="1"/>
  <c r="S1571" i="1"/>
  <c r="U1571" i="1" s="1"/>
  <c r="S1570" i="1"/>
  <c r="U1570" i="1" s="1"/>
  <c r="S1569" i="1"/>
  <c r="S1568" i="1"/>
  <c r="S1567" i="1"/>
  <c r="S1566" i="1"/>
  <c r="S1565" i="1"/>
  <c r="S1564" i="1"/>
  <c r="U1564" i="1" s="1"/>
  <c r="S1563" i="1"/>
  <c r="U1563" i="1" s="1"/>
  <c r="S1562" i="1"/>
  <c r="U1562" i="1" s="1"/>
  <c r="S1561" i="1"/>
  <c r="S1560" i="1"/>
  <c r="S1559" i="1"/>
  <c r="S1558" i="1"/>
  <c r="S1557" i="1"/>
  <c r="S1556" i="1"/>
  <c r="U1556" i="1" s="1"/>
  <c r="S1555" i="1"/>
  <c r="U1555" i="1" s="1"/>
  <c r="S1554" i="1"/>
  <c r="U1554" i="1" s="1"/>
  <c r="S1553" i="1"/>
  <c r="S1552" i="1"/>
  <c r="S1551" i="1"/>
  <c r="S1550" i="1"/>
  <c r="S1549" i="1"/>
  <c r="S1548" i="1"/>
  <c r="U1548" i="1" s="1"/>
  <c r="S1547" i="1"/>
  <c r="U1547" i="1" s="1"/>
  <c r="S1546" i="1"/>
  <c r="U1546" i="1" s="1"/>
  <c r="S1545" i="1"/>
  <c r="S1544" i="1"/>
  <c r="S1543" i="1"/>
  <c r="S1542" i="1"/>
  <c r="S1541" i="1"/>
  <c r="S1540" i="1"/>
  <c r="S1539" i="1"/>
  <c r="U1539" i="1" s="1"/>
  <c r="S1538" i="1"/>
  <c r="U1538" i="1" s="1"/>
  <c r="S1537" i="1"/>
  <c r="S1536" i="1"/>
  <c r="S1535" i="1"/>
  <c r="S1534" i="1"/>
  <c r="S1533" i="1"/>
  <c r="S1532" i="1"/>
  <c r="U1532" i="1" s="1"/>
  <c r="S1531" i="1"/>
  <c r="U1531" i="1" s="1"/>
  <c r="S1530" i="1"/>
  <c r="U1530" i="1" s="1"/>
  <c r="S1529" i="1"/>
  <c r="S1528" i="1"/>
  <c r="S1527" i="1"/>
  <c r="S1526" i="1"/>
  <c r="S1525" i="1"/>
  <c r="S1524" i="1"/>
  <c r="U1524" i="1" s="1"/>
  <c r="S1523" i="1"/>
  <c r="U1523" i="1" s="1"/>
  <c r="S1522" i="1"/>
  <c r="U1522" i="1" s="1"/>
  <c r="S1521" i="1"/>
  <c r="S1520" i="1"/>
  <c r="S1519" i="1"/>
  <c r="S1518" i="1"/>
  <c r="S1517" i="1"/>
  <c r="S1516" i="1"/>
  <c r="U1516" i="1" s="1"/>
  <c r="S1515" i="1"/>
  <c r="U1515" i="1" s="1"/>
  <c r="S1514" i="1"/>
  <c r="U1514" i="1" s="1"/>
  <c r="S1513" i="1"/>
  <c r="S1512" i="1"/>
  <c r="S1511" i="1"/>
  <c r="S1510" i="1"/>
  <c r="S1509" i="1"/>
  <c r="S1508" i="1"/>
  <c r="S1507" i="1"/>
  <c r="U1507" i="1" s="1"/>
  <c r="S1506" i="1"/>
  <c r="U1506" i="1" s="1"/>
  <c r="S1505" i="1"/>
  <c r="S1504" i="1"/>
  <c r="S1503" i="1"/>
  <c r="S1502" i="1"/>
  <c r="S1501" i="1"/>
  <c r="S1500" i="1"/>
  <c r="U1500" i="1" s="1"/>
  <c r="S1499" i="1"/>
  <c r="U1499" i="1" s="1"/>
  <c r="S1498" i="1"/>
  <c r="U1498" i="1" s="1"/>
  <c r="S1497" i="1"/>
  <c r="S1496" i="1"/>
  <c r="S1495" i="1"/>
  <c r="S1494" i="1"/>
  <c r="S1493" i="1"/>
  <c r="S1492" i="1"/>
  <c r="U1492" i="1" s="1"/>
  <c r="S1491" i="1"/>
  <c r="U1491" i="1" s="1"/>
  <c r="S1490" i="1"/>
  <c r="U1490" i="1" s="1"/>
  <c r="S1489" i="1"/>
  <c r="S1488" i="1"/>
  <c r="S1487" i="1"/>
  <c r="S1486" i="1"/>
  <c r="S1485" i="1"/>
  <c r="S1484" i="1"/>
  <c r="U1484" i="1" s="1"/>
  <c r="S1483" i="1"/>
  <c r="U1483" i="1" s="1"/>
  <c r="S1482" i="1"/>
  <c r="U1482" i="1" s="1"/>
  <c r="S1481" i="1"/>
  <c r="S1480" i="1"/>
  <c r="S1479" i="1"/>
  <c r="S1478" i="1"/>
  <c r="S1477" i="1"/>
  <c r="S1476" i="1"/>
  <c r="S1475" i="1"/>
  <c r="U1475" i="1" s="1"/>
  <c r="S1474" i="1"/>
  <c r="U1474" i="1" s="1"/>
  <c r="S1473" i="1"/>
  <c r="S1472" i="1"/>
  <c r="S1471" i="1"/>
  <c r="S1470" i="1"/>
  <c r="S1469" i="1"/>
  <c r="S1468" i="1"/>
  <c r="U1468" i="1" s="1"/>
  <c r="S1467" i="1"/>
  <c r="U1467" i="1" s="1"/>
  <c r="S1466" i="1"/>
  <c r="U1466" i="1" s="1"/>
  <c r="S1465" i="1"/>
  <c r="S1464" i="1"/>
  <c r="S1463" i="1"/>
  <c r="S1462" i="1"/>
  <c r="S1461" i="1"/>
  <c r="S1460" i="1"/>
  <c r="U1460" i="1" s="1"/>
  <c r="S1459" i="1"/>
  <c r="U1459" i="1" s="1"/>
  <c r="S1458" i="1"/>
  <c r="U1458" i="1" s="1"/>
  <c r="S1457" i="1"/>
  <c r="S1456" i="1"/>
  <c r="S1455" i="1"/>
  <c r="S1454" i="1"/>
  <c r="S1453" i="1"/>
  <c r="S1452" i="1"/>
  <c r="U1452" i="1" s="1"/>
  <c r="S1451" i="1"/>
  <c r="U1451" i="1" s="1"/>
  <c r="S1450" i="1"/>
  <c r="U1450" i="1" s="1"/>
  <c r="S1449" i="1"/>
  <c r="S1448" i="1"/>
  <c r="S1447" i="1"/>
  <c r="S1446" i="1"/>
  <c r="S1445" i="1"/>
  <c r="S1444" i="1"/>
  <c r="U1444" i="1" s="1"/>
  <c r="S1443" i="1"/>
  <c r="U1443" i="1" s="1"/>
  <c r="S1442" i="1"/>
  <c r="U1442" i="1" s="1"/>
  <c r="S1441" i="1"/>
  <c r="S1440" i="1"/>
  <c r="S1439" i="1"/>
  <c r="S1438" i="1"/>
  <c r="S1437" i="1"/>
  <c r="S1436" i="1"/>
  <c r="U1436" i="1" s="1"/>
  <c r="S1435" i="1"/>
  <c r="U1435" i="1" s="1"/>
  <c r="S1434" i="1"/>
  <c r="U1434" i="1" s="1"/>
  <c r="S1433" i="1"/>
  <c r="S1432" i="1"/>
  <c r="S1431" i="1"/>
  <c r="S1430" i="1"/>
  <c r="S1429" i="1"/>
  <c r="S1428" i="1"/>
  <c r="U1428" i="1" s="1"/>
  <c r="S1427" i="1"/>
  <c r="U1427" i="1" s="1"/>
  <c r="S1426" i="1"/>
  <c r="U1426" i="1" s="1"/>
  <c r="S1425" i="1"/>
  <c r="S1424" i="1"/>
  <c r="S1423" i="1"/>
  <c r="S1422" i="1"/>
  <c r="S1421" i="1"/>
  <c r="S1420" i="1"/>
  <c r="U1420" i="1" s="1"/>
  <c r="S1419" i="1"/>
  <c r="U1419" i="1" s="1"/>
  <c r="S1418" i="1"/>
  <c r="U1418" i="1" s="1"/>
  <c r="S1417" i="1"/>
  <c r="S1416" i="1"/>
  <c r="S1415" i="1"/>
  <c r="S1414" i="1"/>
  <c r="S1413" i="1"/>
  <c r="S1412" i="1"/>
  <c r="S1411" i="1"/>
  <c r="U1411" i="1" s="1"/>
  <c r="S1410" i="1"/>
  <c r="U1410" i="1" s="1"/>
  <c r="S1409" i="1"/>
  <c r="S1408" i="1"/>
  <c r="S1407" i="1"/>
  <c r="S1406" i="1"/>
  <c r="S1405" i="1"/>
  <c r="S1404" i="1"/>
  <c r="U1404" i="1" s="1"/>
  <c r="S1403" i="1"/>
  <c r="U1403" i="1" s="1"/>
  <c r="S1402" i="1"/>
  <c r="U1402" i="1" s="1"/>
  <c r="S1401" i="1"/>
  <c r="S1400" i="1"/>
  <c r="S1399" i="1"/>
  <c r="S1398" i="1"/>
  <c r="S1397" i="1"/>
  <c r="S1396" i="1"/>
  <c r="U1396" i="1" s="1"/>
  <c r="S1395" i="1"/>
  <c r="U1395" i="1" s="1"/>
  <c r="S1394" i="1"/>
  <c r="U1394" i="1" s="1"/>
  <c r="S1393" i="1"/>
  <c r="S1392" i="1"/>
  <c r="S1391" i="1"/>
  <c r="S1390" i="1"/>
  <c r="S1389" i="1"/>
  <c r="S1388" i="1"/>
  <c r="U1388" i="1" s="1"/>
  <c r="S1387" i="1"/>
  <c r="U1387" i="1" s="1"/>
  <c r="S1386" i="1"/>
  <c r="U1386" i="1" s="1"/>
  <c r="S1385" i="1"/>
  <c r="S1384" i="1"/>
  <c r="S1383" i="1"/>
  <c r="S1382" i="1"/>
  <c r="S1381" i="1"/>
  <c r="S1380" i="1"/>
  <c r="U1380" i="1" s="1"/>
  <c r="S1379" i="1"/>
  <c r="U1379" i="1" s="1"/>
  <c r="S1378" i="1"/>
  <c r="U1378" i="1" s="1"/>
  <c r="S1377" i="1"/>
  <c r="S1376" i="1"/>
  <c r="S1375" i="1"/>
  <c r="S1374" i="1"/>
  <c r="S1373" i="1"/>
  <c r="S1372" i="1"/>
  <c r="U1372" i="1" s="1"/>
  <c r="S1371" i="1"/>
  <c r="U1371" i="1" s="1"/>
  <c r="S1370" i="1"/>
  <c r="U1370" i="1" s="1"/>
  <c r="S1369" i="1"/>
  <c r="S1368" i="1"/>
  <c r="S1367" i="1"/>
  <c r="S1366" i="1"/>
  <c r="S1365" i="1"/>
  <c r="S1364" i="1"/>
  <c r="U1364" i="1" s="1"/>
  <c r="S1363" i="1"/>
  <c r="U1363" i="1" s="1"/>
  <c r="S1362" i="1"/>
  <c r="U1362" i="1" s="1"/>
  <c r="S1361" i="1"/>
  <c r="S1360" i="1"/>
  <c r="S1359" i="1"/>
  <c r="S1358" i="1"/>
  <c r="S1357" i="1"/>
  <c r="S1356" i="1"/>
  <c r="U1356" i="1" s="1"/>
  <c r="S1355" i="1"/>
  <c r="U1355" i="1" s="1"/>
  <c r="S1354" i="1"/>
  <c r="U1354" i="1" s="1"/>
  <c r="S1353" i="1"/>
  <c r="S1352" i="1"/>
  <c r="S1351" i="1"/>
  <c r="S1350" i="1"/>
  <c r="S1349" i="1"/>
  <c r="S1348" i="1"/>
  <c r="S1347" i="1"/>
  <c r="U1347" i="1" s="1"/>
  <c r="S1346" i="1"/>
  <c r="U1346" i="1" s="1"/>
  <c r="S1345" i="1"/>
  <c r="S1344" i="1"/>
  <c r="S1343" i="1"/>
  <c r="S1342" i="1"/>
  <c r="S1341" i="1"/>
  <c r="S1340" i="1"/>
  <c r="U1340" i="1" s="1"/>
  <c r="S1339" i="1"/>
  <c r="U1339" i="1" s="1"/>
  <c r="S1338" i="1"/>
  <c r="U1338" i="1" s="1"/>
  <c r="S1337" i="1"/>
  <c r="S1336" i="1"/>
  <c r="S1335" i="1"/>
  <c r="S1334" i="1"/>
  <c r="S1333" i="1"/>
  <c r="S1332" i="1"/>
  <c r="U1332" i="1" s="1"/>
  <c r="S1331" i="1"/>
  <c r="U1331" i="1" s="1"/>
  <c r="S1330" i="1"/>
  <c r="U1330" i="1" s="1"/>
  <c r="S1329" i="1"/>
  <c r="S1328" i="1"/>
  <c r="S1327" i="1"/>
  <c r="S1326" i="1"/>
  <c r="S1325" i="1"/>
  <c r="S1324" i="1"/>
  <c r="U1324" i="1" s="1"/>
  <c r="S1323" i="1"/>
  <c r="U1323" i="1" s="1"/>
  <c r="S1322" i="1"/>
  <c r="U1322" i="1" s="1"/>
  <c r="S1321" i="1"/>
  <c r="S1320" i="1"/>
  <c r="S1319" i="1"/>
  <c r="S1318" i="1"/>
  <c r="S1317" i="1"/>
  <c r="S1316" i="1"/>
  <c r="U1316" i="1" s="1"/>
  <c r="S1315" i="1"/>
  <c r="U1315" i="1" s="1"/>
  <c r="S1314" i="1"/>
  <c r="U1314" i="1" s="1"/>
  <c r="S1313" i="1"/>
  <c r="S1312" i="1"/>
  <c r="S1311" i="1"/>
  <c r="S1310" i="1"/>
  <c r="S1309" i="1"/>
  <c r="S1308" i="1"/>
  <c r="U1308" i="1" s="1"/>
  <c r="S1307" i="1"/>
  <c r="U1307" i="1" s="1"/>
  <c r="S1306" i="1"/>
  <c r="U1306" i="1" s="1"/>
  <c r="S1305" i="1"/>
  <c r="S1304" i="1"/>
  <c r="S1303" i="1"/>
  <c r="S1302" i="1"/>
  <c r="S1301" i="1"/>
  <c r="S1300" i="1"/>
  <c r="U1300" i="1" s="1"/>
  <c r="S1299" i="1"/>
  <c r="U1299" i="1" s="1"/>
  <c r="S1298" i="1"/>
  <c r="U1298" i="1" s="1"/>
  <c r="S1297" i="1"/>
  <c r="S1296" i="1"/>
  <c r="S1295" i="1"/>
  <c r="S1294" i="1"/>
  <c r="S1293" i="1"/>
  <c r="S1292" i="1"/>
  <c r="U1292" i="1" s="1"/>
  <c r="S1291" i="1"/>
  <c r="U1291" i="1" s="1"/>
  <c r="S1290" i="1"/>
  <c r="U1290" i="1" s="1"/>
  <c r="S1289" i="1"/>
  <c r="S1288" i="1"/>
  <c r="S1287" i="1"/>
  <c r="S1286" i="1"/>
  <c r="S1285" i="1"/>
  <c r="S1284" i="1"/>
  <c r="S1283" i="1"/>
  <c r="U1283" i="1" s="1"/>
  <c r="S1282" i="1"/>
  <c r="U1282" i="1" s="1"/>
  <c r="S1281" i="1"/>
  <c r="S1280" i="1"/>
  <c r="S1279" i="1"/>
  <c r="S1278" i="1"/>
  <c r="S1277" i="1"/>
  <c r="S1276" i="1"/>
  <c r="U1276" i="1" s="1"/>
  <c r="S1275" i="1"/>
  <c r="U1275" i="1" s="1"/>
  <c r="S1274" i="1"/>
  <c r="U1274" i="1" s="1"/>
  <c r="S1273" i="1"/>
  <c r="S1272" i="1"/>
  <c r="S1271" i="1"/>
  <c r="S1270" i="1"/>
  <c r="S1269" i="1"/>
  <c r="S1268" i="1"/>
  <c r="U1268" i="1" s="1"/>
  <c r="S1267" i="1"/>
  <c r="U1267" i="1" s="1"/>
  <c r="S1266" i="1"/>
  <c r="U1266" i="1" s="1"/>
  <c r="S1265" i="1"/>
  <c r="S1264" i="1"/>
  <c r="S1263" i="1"/>
  <c r="S1262" i="1"/>
  <c r="S1261" i="1"/>
  <c r="S1260" i="1"/>
  <c r="U1260" i="1" s="1"/>
  <c r="S1259" i="1"/>
  <c r="U1259" i="1" s="1"/>
  <c r="S1258" i="1"/>
  <c r="U1258" i="1" s="1"/>
  <c r="S1257" i="1"/>
  <c r="S1256" i="1"/>
  <c r="S1255" i="1"/>
  <c r="S1254" i="1"/>
  <c r="S1253" i="1"/>
  <c r="S1252" i="1"/>
  <c r="S1251" i="1"/>
  <c r="U1251" i="1" s="1"/>
  <c r="S1250" i="1"/>
  <c r="U1250" i="1" s="1"/>
  <c r="S1249" i="1"/>
  <c r="S1248" i="1"/>
  <c r="S1247" i="1"/>
  <c r="S1246" i="1"/>
  <c r="S1245" i="1"/>
  <c r="S1244" i="1"/>
  <c r="U1244" i="1" s="1"/>
  <c r="S1243" i="1"/>
  <c r="U1243" i="1" s="1"/>
  <c r="S1242" i="1"/>
  <c r="U1242" i="1" s="1"/>
  <c r="S1241" i="1"/>
  <c r="S1240" i="1"/>
  <c r="S1239" i="1"/>
  <c r="S1238" i="1"/>
  <c r="S1237" i="1"/>
  <c r="S1236" i="1"/>
  <c r="U1236" i="1" s="1"/>
  <c r="S1235" i="1"/>
  <c r="U1235" i="1" s="1"/>
  <c r="S1234" i="1"/>
  <c r="U1234" i="1" s="1"/>
  <c r="S1233" i="1"/>
  <c r="S1232" i="1"/>
  <c r="S1231" i="1"/>
  <c r="S1230" i="1"/>
  <c r="S1229" i="1"/>
  <c r="S1228" i="1"/>
  <c r="U1228" i="1" s="1"/>
  <c r="S1227" i="1"/>
  <c r="U1227" i="1" s="1"/>
  <c r="S1226" i="1"/>
  <c r="U1226" i="1" s="1"/>
  <c r="S1225" i="1"/>
  <c r="S1224" i="1"/>
  <c r="S1223" i="1"/>
  <c r="S1222" i="1"/>
  <c r="S1221" i="1"/>
  <c r="S1220" i="1"/>
  <c r="S1219" i="1"/>
  <c r="U1219" i="1" s="1"/>
  <c r="S1218" i="1"/>
  <c r="U1218" i="1" s="1"/>
  <c r="S1217" i="1"/>
  <c r="S1216" i="1"/>
  <c r="S1215" i="1"/>
  <c r="S1214" i="1"/>
  <c r="S1213" i="1"/>
  <c r="S1212" i="1"/>
  <c r="U1212" i="1" s="1"/>
  <c r="S1211" i="1"/>
  <c r="U1211" i="1" s="1"/>
  <c r="S1210" i="1"/>
  <c r="U1210" i="1" s="1"/>
  <c r="S1209" i="1"/>
  <c r="S1208" i="1"/>
  <c r="S1207" i="1"/>
  <c r="S1206" i="1"/>
  <c r="S1205" i="1"/>
  <c r="S1204" i="1"/>
  <c r="U1204" i="1" s="1"/>
  <c r="S1203" i="1"/>
  <c r="U1203" i="1" s="1"/>
  <c r="S1202" i="1"/>
  <c r="U1202" i="1" s="1"/>
  <c r="S1201" i="1"/>
  <c r="S1200" i="1"/>
  <c r="S1199" i="1"/>
  <c r="S1198" i="1"/>
  <c r="S1197" i="1"/>
  <c r="S1196" i="1"/>
  <c r="U1196" i="1" s="1"/>
  <c r="S1195" i="1"/>
  <c r="U1195" i="1" s="1"/>
  <c r="S1194" i="1"/>
  <c r="U1194" i="1" s="1"/>
  <c r="S1193" i="1"/>
  <c r="S1192" i="1"/>
  <c r="S1191" i="1"/>
  <c r="S1190" i="1"/>
  <c r="S1189" i="1"/>
  <c r="S1188" i="1"/>
  <c r="U1188" i="1" s="1"/>
  <c r="S1187" i="1"/>
  <c r="U1187" i="1" s="1"/>
  <c r="S1186" i="1"/>
  <c r="U1186" i="1" s="1"/>
  <c r="S1185" i="1"/>
  <c r="S1184" i="1"/>
  <c r="S1183" i="1"/>
  <c r="S1182" i="1"/>
  <c r="S1181" i="1"/>
  <c r="S1180" i="1"/>
  <c r="U1180" i="1" s="1"/>
  <c r="S1179" i="1"/>
  <c r="U1179" i="1" s="1"/>
  <c r="S1178" i="1"/>
  <c r="U1178" i="1" s="1"/>
  <c r="S1177" i="1"/>
  <c r="S1176" i="1"/>
  <c r="S1175" i="1"/>
  <c r="S1174" i="1"/>
  <c r="S1173" i="1"/>
  <c r="S1172" i="1"/>
  <c r="U1172" i="1" s="1"/>
  <c r="S1171" i="1"/>
  <c r="U1171" i="1" s="1"/>
  <c r="S1170" i="1"/>
  <c r="U1170" i="1" s="1"/>
  <c r="S1169" i="1"/>
  <c r="S1168" i="1"/>
  <c r="S1167" i="1"/>
  <c r="S1166" i="1"/>
  <c r="S1165" i="1"/>
  <c r="S1164" i="1"/>
  <c r="U1164" i="1" s="1"/>
  <c r="S1163" i="1"/>
  <c r="U1163" i="1" s="1"/>
  <c r="S1162" i="1"/>
  <c r="U1162" i="1" s="1"/>
  <c r="S1161" i="1"/>
  <c r="S1160" i="1"/>
  <c r="S1159" i="1"/>
  <c r="S1158" i="1"/>
  <c r="S1157" i="1"/>
  <c r="S1156" i="1"/>
  <c r="S1155" i="1"/>
  <c r="U1155" i="1" s="1"/>
  <c r="S1154" i="1"/>
  <c r="U1154" i="1" s="1"/>
  <c r="S1153" i="1"/>
  <c r="S1152" i="1"/>
  <c r="S1151" i="1"/>
  <c r="S1150" i="1"/>
  <c r="S1149" i="1"/>
  <c r="S1148" i="1"/>
  <c r="U1148" i="1" s="1"/>
  <c r="S1147" i="1"/>
  <c r="U1147" i="1" s="1"/>
  <c r="S1146" i="1"/>
  <c r="U1146" i="1" s="1"/>
  <c r="S1145" i="1"/>
  <c r="S1144" i="1"/>
  <c r="S1143" i="1"/>
  <c r="S1142" i="1"/>
  <c r="S1141" i="1"/>
  <c r="S1140" i="1"/>
  <c r="U1140" i="1" s="1"/>
  <c r="S1139" i="1"/>
  <c r="U1139" i="1" s="1"/>
  <c r="S1138" i="1"/>
  <c r="U1138" i="1" s="1"/>
  <c r="S1137" i="1"/>
  <c r="S1136" i="1"/>
  <c r="S1135" i="1"/>
  <c r="S1134" i="1"/>
  <c r="S1133" i="1"/>
  <c r="S1132" i="1"/>
  <c r="U1132" i="1" s="1"/>
  <c r="S1131" i="1"/>
  <c r="U1131" i="1" s="1"/>
  <c r="S1130" i="1"/>
  <c r="U1130" i="1" s="1"/>
  <c r="S1129" i="1"/>
  <c r="S1128" i="1"/>
  <c r="S1127" i="1"/>
  <c r="S1126" i="1"/>
  <c r="S1125" i="1"/>
  <c r="S1124" i="1"/>
  <c r="U1124" i="1" s="1"/>
  <c r="S1123" i="1"/>
  <c r="U1123" i="1" s="1"/>
  <c r="S1122" i="1"/>
  <c r="U1122" i="1" s="1"/>
  <c r="S1121" i="1"/>
  <c r="S1120" i="1"/>
  <c r="S1119" i="1"/>
  <c r="S1118" i="1"/>
  <c r="S1117" i="1"/>
  <c r="S1116" i="1"/>
  <c r="U1116" i="1" s="1"/>
  <c r="S1115" i="1"/>
  <c r="U1115" i="1" s="1"/>
  <c r="S1114" i="1"/>
  <c r="U1114" i="1" s="1"/>
  <c r="S1113" i="1"/>
  <c r="S1112" i="1"/>
  <c r="S1111" i="1"/>
  <c r="S1110" i="1"/>
  <c r="S1109" i="1"/>
  <c r="S1108" i="1"/>
  <c r="U1108" i="1" s="1"/>
  <c r="S1107" i="1"/>
  <c r="U1107" i="1" s="1"/>
  <c r="S1106" i="1"/>
  <c r="U1106" i="1" s="1"/>
  <c r="S1105" i="1"/>
  <c r="S1104" i="1"/>
  <c r="S1103" i="1"/>
  <c r="S1102" i="1"/>
  <c r="S1101" i="1"/>
  <c r="S1100" i="1"/>
  <c r="U1100" i="1" s="1"/>
  <c r="S1099" i="1"/>
  <c r="U1099" i="1" s="1"/>
  <c r="S1098" i="1"/>
  <c r="U1098" i="1" s="1"/>
  <c r="S1097" i="1"/>
  <c r="S1096" i="1"/>
  <c r="S1095" i="1"/>
  <c r="S1094" i="1"/>
  <c r="S1093" i="1"/>
  <c r="S1092" i="1"/>
  <c r="S1091" i="1"/>
  <c r="U1091" i="1" s="1"/>
  <c r="S1090" i="1"/>
  <c r="U1090" i="1" s="1"/>
  <c r="S1089" i="1"/>
  <c r="S1088" i="1"/>
  <c r="S1087" i="1"/>
  <c r="S1086" i="1"/>
  <c r="S1085" i="1"/>
  <c r="S1084" i="1"/>
  <c r="U1084" i="1" s="1"/>
  <c r="S1083" i="1"/>
  <c r="U1083" i="1" s="1"/>
  <c r="S1082" i="1"/>
  <c r="U1082" i="1" s="1"/>
  <c r="S1081" i="1"/>
  <c r="S1080" i="1"/>
  <c r="S1079" i="1"/>
  <c r="S1078" i="1"/>
  <c r="S1077" i="1"/>
  <c r="S1076" i="1"/>
  <c r="U1076" i="1" s="1"/>
  <c r="S1075" i="1"/>
  <c r="U1075" i="1" s="1"/>
  <c r="S1074" i="1"/>
  <c r="U1074" i="1" s="1"/>
  <c r="S1073" i="1"/>
  <c r="S1072" i="1"/>
  <c r="S1071" i="1"/>
  <c r="S1070" i="1"/>
  <c r="S1069" i="1"/>
  <c r="S1068" i="1"/>
  <c r="U1068" i="1" s="1"/>
  <c r="S1067" i="1"/>
  <c r="U1067" i="1" s="1"/>
  <c r="S1066" i="1"/>
  <c r="U1066" i="1" s="1"/>
  <c r="S1065" i="1"/>
  <c r="S1064" i="1"/>
  <c r="S1063" i="1"/>
  <c r="S1062" i="1"/>
  <c r="S1061" i="1"/>
  <c r="S1060" i="1"/>
  <c r="U1060" i="1" s="1"/>
  <c r="S1059" i="1"/>
  <c r="U1059" i="1" s="1"/>
  <c r="S1058" i="1"/>
  <c r="U1058" i="1" s="1"/>
  <c r="S1057" i="1"/>
  <c r="S1056" i="1"/>
  <c r="S1055" i="1"/>
  <c r="S1054" i="1"/>
  <c r="S1053" i="1"/>
  <c r="S1052" i="1"/>
  <c r="U1052" i="1" s="1"/>
  <c r="S1051" i="1"/>
  <c r="U1051" i="1" s="1"/>
  <c r="S1050" i="1"/>
  <c r="U1050" i="1" s="1"/>
  <c r="S1049" i="1"/>
  <c r="S1048" i="1"/>
  <c r="S1047" i="1"/>
  <c r="S1046" i="1"/>
  <c r="S1045" i="1"/>
  <c r="S1044" i="1"/>
  <c r="U1044" i="1" s="1"/>
  <c r="S1043" i="1"/>
  <c r="U1043" i="1" s="1"/>
  <c r="S1042" i="1"/>
  <c r="U1042" i="1" s="1"/>
  <c r="S1041" i="1"/>
  <c r="S1040" i="1"/>
  <c r="S1039" i="1"/>
  <c r="S1038" i="1"/>
  <c r="S1037" i="1"/>
  <c r="S1036" i="1"/>
  <c r="U1036" i="1" s="1"/>
  <c r="S1035" i="1"/>
  <c r="U1035" i="1" s="1"/>
  <c r="S1034" i="1"/>
  <c r="U1034" i="1" s="1"/>
  <c r="S1033" i="1"/>
  <c r="S1032" i="1"/>
  <c r="S1031" i="1"/>
  <c r="S1030" i="1"/>
  <c r="S1029" i="1"/>
  <c r="S1028" i="1"/>
  <c r="S1027" i="1"/>
  <c r="U1027" i="1" s="1"/>
  <c r="S1026" i="1"/>
  <c r="U1026" i="1" s="1"/>
  <c r="S1025" i="1"/>
  <c r="S1024" i="1"/>
  <c r="S1023" i="1"/>
  <c r="S1022" i="1"/>
  <c r="S1021" i="1"/>
  <c r="S1020" i="1"/>
  <c r="U1020" i="1" s="1"/>
  <c r="S1019" i="1"/>
  <c r="U1019" i="1" s="1"/>
  <c r="S1018" i="1"/>
  <c r="U1018" i="1" s="1"/>
  <c r="S1017" i="1"/>
  <c r="S1016" i="1"/>
  <c r="S1015" i="1"/>
  <c r="S1014" i="1"/>
  <c r="S1013" i="1"/>
  <c r="S1012" i="1"/>
  <c r="U1012" i="1" s="1"/>
  <c r="S1011" i="1"/>
  <c r="U1011" i="1" s="1"/>
  <c r="S1010" i="1"/>
  <c r="U1010" i="1" s="1"/>
  <c r="S1009" i="1"/>
  <c r="S1008" i="1"/>
  <c r="S1007" i="1"/>
  <c r="S1006" i="1"/>
  <c r="S1005" i="1"/>
  <c r="S1004" i="1"/>
  <c r="U1004" i="1" s="1"/>
  <c r="S1003" i="1"/>
  <c r="U1003" i="1" s="1"/>
  <c r="S1002" i="1"/>
  <c r="U1002" i="1" s="1"/>
  <c r="S1001" i="1"/>
  <c r="S1000" i="1"/>
  <c r="S999" i="1"/>
  <c r="S998" i="1"/>
  <c r="S997" i="1"/>
  <c r="S996" i="1"/>
  <c r="S995" i="1"/>
  <c r="U995" i="1" s="1"/>
  <c r="S994" i="1"/>
  <c r="U994" i="1" s="1"/>
  <c r="S993" i="1"/>
  <c r="S992" i="1"/>
  <c r="S991" i="1"/>
  <c r="S990" i="1"/>
  <c r="S989" i="1"/>
  <c r="S988" i="1"/>
  <c r="U988" i="1" s="1"/>
  <c r="S987" i="1"/>
  <c r="U987" i="1" s="1"/>
  <c r="S986" i="1"/>
  <c r="U986" i="1" s="1"/>
  <c r="S985" i="1"/>
  <c r="S984" i="1"/>
  <c r="S983" i="1"/>
  <c r="S982" i="1"/>
  <c r="S981" i="1"/>
  <c r="S980" i="1"/>
  <c r="U980" i="1" s="1"/>
  <c r="S979" i="1"/>
  <c r="U979" i="1" s="1"/>
  <c r="S978" i="1"/>
  <c r="U978" i="1" s="1"/>
  <c r="S977" i="1"/>
  <c r="S976" i="1"/>
  <c r="S975" i="1"/>
  <c r="S974" i="1"/>
  <c r="S973" i="1"/>
  <c r="S972" i="1"/>
  <c r="U972" i="1" s="1"/>
  <c r="S971" i="1"/>
  <c r="U971" i="1" s="1"/>
  <c r="S970" i="1"/>
  <c r="U970" i="1" s="1"/>
  <c r="S969" i="1"/>
  <c r="S968" i="1"/>
  <c r="S967" i="1"/>
  <c r="S966" i="1"/>
  <c r="S965" i="1"/>
  <c r="S964" i="1"/>
  <c r="S963" i="1"/>
  <c r="U963" i="1" s="1"/>
  <c r="S962" i="1"/>
  <c r="U962" i="1" s="1"/>
  <c r="S961" i="1"/>
  <c r="S960" i="1"/>
  <c r="S959" i="1"/>
  <c r="S958" i="1"/>
  <c r="S957" i="1"/>
  <c r="S956" i="1"/>
  <c r="U956" i="1" s="1"/>
  <c r="S955" i="1"/>
  <c r="U955" i="1" s="1"/>
  <c r="S954" i="1"/>
  <c r="U954" i="1" s="1"/>
  <c r="S953" i="1"/>
  <c r="S952" i="1"/>
  <c r="S951" i="1"/>
  <c r="S950" i="1"/>
  <c r="S949" i="1"/>
  <c r="S948" i="1"/>
  <c r="U948" i="1" s="1"/>
  <c r="S947" i="1"/>
  <c r="U947" i="1" s="1"/>
  <c r="S946" i="1"/>
  <c r="U946" i="1" s="1"/>
  <c r="S945" i="1"/>
  <c r="S944" i="1"/>
  <c r="S943" i="1"/>
  <c r="S942" i="1"/>
  <c r="S941" i="1"/>
  <c r="S940" i="1"/>
  <c r="U940" i="1" s="1"/>
  <c r="S939" i="1"/>
  <c r="U939" i="1" s="1"/>
  <c r="S938" i="1"/>
  <c r="U938" i="1" s="1"/>
  <c r="S937" i="1"/>
  <c r="S936" i="1"/>
  <c r="S935" i="1"/>
  <c r="S934" i="1"/>
  <c r="S933" i="1"/>
  <c r="S932" i="1"/>
  <c r="U932" i="1" s="1"/>
  <c r="S931" i="1"/>
  <c r="U931" i="1" s="1"/>
  <c r="S930" i="1"/>
  <c r="U930" i="1" s="1"/>
  <c r="S929" i="1"/>
  <c r="S928" i="1"/>
  <c r="S927" i="1"/>
  <c r="S926" i="1"/>
  <c r="S925" i="1"/>
  <c r="S924" i="1"/>
  <c r="U924" i="1" s="1"/>
  <c r="S923" i="1"/>
  <c r="U923" i="1" s="1"/>
  <c r="S922" i="1"/>
  <c r="U922" i="1" s="1"/>
  <c r="S921" i="1"/>
  <c r="S920" i="1"/>
  <c r="S919" i="1"/>
  <c r="S918" i="1"/>
  <c r="S917" i="1"/>
  <c r="S916" i="1"/>
  <c r="U916" i="1" s="1"/>
  <c r="S915" i="1"/>
  <c r="U915" i="1" s="1"/>
  <c r="S914" i="1"/>
  <c r="U914" i="1" s="1"/>
  <c r="S913" i="1"/>
  <c r="S912" i="1"/>
  <c r="S911" i="1"/>
  <c r="S910" i="1"/>
  <c r="S909" i="1"/>
  <c r="S908" i="1"/>
  <c r="U908" i="1" s="1"/>
  <c r="S907" i="1"/>
  <c r="U907" i="1" s="1"/>
  <c r="S906" i="1"/>
  <c r="U906" i="1" s="1"/>
  <c r="S905" i="1"/>
  <c r="S904" i="1"/>
  <c r="S903" i="1"/>
  <c r="S902" i="1"/>
  <c r="S901" i="1"/>
  <c r="S900" i="1"/>
  <c r="S899" i="1"/>
  <c r="U899" i="1" s="1"/>
  <c r="S898" i="1"/>
  <c r="U898" i="1" s="1"/>
  <c r="S897" i="1"/>
  <c r="S896" i="1"/>
  <c r="S895" i="1"/>
  <c r="S894" i="1"/>
  <c r="S893" i="1"/>
  <c r="S892" i="1"/>
  <c r="U892" i="1" s="1"/>
  <c r="S891" i="1"/>
  <c r="U891" i="1" s="1"/>
  <c r="S890" i="1"/>
  <c r="U890" i="1" s="1"/>
  <c r="S889" i="1"/>
  <c r="S888" i="1"/>
  <c r="S887" i="1"/>
  <c r="S886" i="1"/>
  <c r="S885" i="1"/>
  <c r="S884" i="1"/>
  <c r="U884" i="1" s="1"/>
  <c r="S883" i="1"/>
  <c r="U883" i="1" s="1"/>
  <c r="S882" i="1"/>
  <c r="U882" i="1" s="1"/>
  <c r="S881" i="1"/>
  <c r="S880" i="1"/>
  <c r="S879" i="1"/>
  <c r="S878" i="1"/>
  <c r="S877" i="1"/>
  <c r="S876" i="1"/>
  <c r="U876" i="1" s="1"/>
  <c r="S875" i="1"/>
  <c r="U875" i="1" s="1"/>
  <c r="S874" i="1"/>
  <c r="U874" i="1" s="1"/>
  <c r="S873" i="1"/>
  <c r="S872" i="1"/>
  <c r="S871" i="1"/>
  <c r="S870" i="1"/>
  <c r="S869" i="1"/>
  <c r="S868" i="1"/>
  <c r="U868" i="1" s="1"/>
  <c r="S867" i="1"/>
  <c r="U867" i="1" s="1"/>
  <c r="S866" i="1"/>
  <c r="U866" i="1" s="1"/>
  <c r="S865" i="1"/>
  <c r="S864" i="1"/>
  <c r="S863" i="1"/>
  <c r="S862" i="1"/>
  <c r="S861" i="1"/>
  <c r="S860" i="1"/>
  <c r="U860" i="1" s="1"/>
  <c r="S859" i="1"/>
  <c r="U859" i="1" s="1"/>
  <c r="S858" i="1"/>
  <c r="U858" i="1" s="1"/>
  <c r="S857" i="1"/>
  <c r="S856" i="1"/>
  <c r="S855" i="1"/>
  <c r="S854" i="1"/>
  <c r="S853" i="1"/>
  <c r="S852" i="1"/>
  <c r="U852" i="1" s="1"/>
  <c r="S851" i="1"/>
  <c r="U851" i="1" s="1"/>
  <c r="S850" i="1"/>
  <c r="U850" i="1" s="1"/>
  <c r="S849" i="1"/>
  <c r="S848" i="1"/>
  <c r="S847" i="1"/>
  <c r="S846" i="1"/>
  <c r="S845" i="1"/>
  <c r="S844" i="1"/>
  <c r="U844" i="1" s="1"/>
  <c r="S843" i="1"/>
  <c r="U843" i="1" s="1"/>
  <c r="S842" i="1"/>
  <c r="U842" i="1" s="1"/>
  <c r="S841" i="1"/>
  <c r="S840" i="1"/>
  <c r="S839" i="1"/>
  <c r="S838" i="1"/>
  <c r="S837" i="1"/>
  <c r="S836" i="1"/>
  <c r="S835" i="1"/>
  <c r="U835" i="1" s="1"/>
  <c r="S834" i="1"/>
  <c r="U834" i="1" s="1"/>
  <c r="S833" i="1"/>
  <c r="S832" i="1"/>
  <c r="S831" i="1"/>
  <c r="S830" i="1"/>
  <c r="S829" i="1"/>
  <c r="S828" i="1"/>
  <c r="U828" i="1" s="1"/>
  <c r="S827" i="1"/>
  <c r="U827" i="1" s="1"/>
  <c r="S826" i="1"/>
  <c r="U826" i="1" s="1"/>
  <c r="S825" i="1"/>
  <c r="S824" i="1"/>
  <c r="S823" i="1"/>
  <c r="S822" i="1"/>
  <c r="S821" i="1"/>
  <c r="S820" i="1"/>
  <c r="U820" i="1" s="1"/>
  <c r="S819" i="1"/>
  <c r="U819" i="1" s="1"/>
  <c r="S818" i="1"/>
  <c r="U818" i="1" s="1"/>
  <c r="S817" i="1"/>
  <c r="S816" i="1"/>
  <c r="S815" i="1"/>
  <c r="S814" i="1"/>
  <c r="S813" i="1"/>
  <c r="S812" i="1"/>
  <c r="U812" i="1" s="1"/>
  <c r="S811" i="1"/>
  <c r="U811" i="1" s="1"/>
  <c r="S810" i="1"/>
  <c r="U810" i="1" s="1"/>
  <c r="S809" i="1"/>
  <c r="S808" i="1"/>
  <c r="S807" i="1"/>
  <c r="S806" i="1"/>
  <c r="S805" i="1"/>
  <c r="S804" i="1"/>
  <c r="U804" i="1" s="1"/>
  <c r="S803" i="1"/>
  <c r="U803" i="1" s="1"/>
  <c r="S802" i="1"/>
  <c r="U802" i="1" s="1"/>
  <c r="S801" i="1"/>
  <c r="S800" i="1"/>
  <c r="S799" i="1"/>
  <c r="S798" i="1"/>
  <c r="S797" i="1"/>
  <c r="S796" i="1"/>
  <c r="U796" i="1" s="1"/>
  <c r="S795" i="1"/>
  <c r="U795" i="1" s="1"/>
  <c r="S794" i="1"/>
  <c r="U794" i="1" s="1"/>
  <c r="S793" i="1"/>
  <c r="S792" i="1"/>
  <c r="S791" i="1"/>
  <c r="S790" i="1"/>
  <c r="S789" i="1"/>
  <c r="S788" i="1"/>
  <c r="U788" i="1" s="1"/>
  <c r="S787" i="1"/>
  <c r="U787" i="1" s="1"/>
  <c r="S786" i="1"/>
  <c r="U786" i="1" s="1"/>
  <c r="S785" i="1"/>
  <c r="S784" i="1"/>
  <c r="S783" i="1"/>
  <c r="S782" i="1"/>
  <c r="S781" i="1"/>
  <c r="S780" i="1"/>
  <c r="U780" i="1" s="1"/>
  <c r="S779" i="1"/>
  <c r="U779" i="1" s="1"/>
  <c r="S778" i="1"/>
  <c r="U778" i="1" s="1"/>
  <c r="S777" i="1"/>
  <c r="S776" i="1"/>
  <c r="S775" i="1"/>
  <c r="S774" i="1"/>
  <c r="S773" i="1"/>
  <c r="S772" i="1"/>
  <c r="S771" i="1"/>
  <c r="U771" i="1" s="1"/>
  <c r="S770" i="1"/>
  <c r="U770" i="1" s="1"/>
  <c r="S769" i="1"/>
  <c r="S768" i="1"/>
  <c r="S767" i="1"/>
  <c r="S766" i="1"/>
  <c r="S765" i="1"/>
  <c r="S764" i="1"/>
  <c r="U764" i="1" s="1"/>
  <c r="S763" i="1"/>
  <c r="U763" i="1" s="1"/>
  <c r="S762" i="1"/>
  <c r="U762" i="1" s="1"/>
  <c r="S761" i="1"/>
  <c r="S760" i="1"/>
  <c r="S759" i="1"/>
  <c r="S758" i="1"/>
  <c r="S757" i="1"/>
  <c r="S756" i="1"/>
  <c r="U756" i="1" s="1"/>
  <c r="S755" i="1"/>
  <c r="U755" i="1" s="1"/>
  <c r="S754" i="1"/>
  <c r="U754" i="1" s="1"/>
  <c r="S753" i="1"/>
  <c r="S752" i="1"/>
  <c r="S751" i="1"/>
  <c r="S750" i="1"/>
  <c r="S749" i="1"/>
  <c r="S748" i="1"/>
  <c r="U748" i="1" s="1"/>
  <c r="S747" i="1"/>
  <c r="U747" i="1" s="1"/>
  <c r="S746" i="1"/>
  <c r="U746" i="1" s="1"/>
  <c r="S745" i="1"/>
  <c r="S744" i="1"/>
  <c r="S743" i="1"/>
  <c r="S742" i="1"/>
  <c r="S741" i="1"/>
  <c r="S740" i="1"/>
  <c r="S739" i="1"/>
  <c r="U739" i="1" s="1"/>
  <c r="S738" i="1"/>
  <c r="U738" i="1" s="1"/>
  <c r="S737" i="1"/>
  <c r="S736" i="1"/>
  <c r="S735" i="1"/>
  <c r="S734" i="1"/>
  <c r="S733" i="1"/>
  <c r="S732" i="1"/>
  <c r="U732" i="1" s="1"/>
  <c r="S731" i="1"/>
  <c r="U731" i="1" s="1"/>
  <c r="S730" i="1"/>
  <c r="U730" i="1" s="1"/>
  <c r="S729" i="1"/>
  <c r="S728" i="1"/>
  <c r="S727" i="1"/>
  <c r="S726" i="1"/>
  <c r="S725" i="1"/>
  <c r="S724" i="1"/>
  <c r="U724" i="1" s="1"/>
  <c r="S723" i="1"/>
  <c r="U723" i="1" s="1"/>
  <c r="S722" i="1"/>
  <c r="U722" i="1" s="1"/>
  <c r="S721" i="1"/>
  <c r="S720" i="1"/>
  <c r="S719" i="1"/>
  <c r="S718" i="1"/>
  <c r="S717" i="1"/>
  <c r="S716" i="1"/>
  <c r="U716" i="1" s="1"/>
  <c r="S715" i="1"/>
  <c r="U715" i="1" s="1"/>
  <c r="S714" i="1"/>
  <c r="U714" i="1" s="1"/>
  <c r="S713" i="1"/>
  <c r="S712" i="1"/>
  <c r="S711" i="1"/>
  <c r="S710" i="1"/>
  <c r="S709" i="1"/>
  <c r="S708" i="1"/>
  <c r="S707" i="1"/>
  <c r="U707" i="1" s="1"/>
  <c r="S706" i="1"/>
  <c r="U706" i="1" s="1"/>
  <c r="S705" i="1"/>
  <c r="S704" i="1"/>
  <c r="S703" i="1"/>
  <c r="S702" i="1"/>
  <c r="S701" i="1"/>
  <c r="S700" i="1"/>
  <c r="U700" i="1" s="1"/>
  <c r="S699" i="1"/>
  <c r="U699" i="1" s="1"/>
  <c r="S698" i="1"/>
  <c r="U698" i="1" s="1"/>
  <c r="S697" i="1"/>
  <c r="S696" i="1"/>
  <c r="S695" i="1"/>
  <c r="S694" i="1"/>
  <c r="S693" i="1"/>
  <c r="S692" i="1"/>
  <c r="U692" i="1" s="1"/>
  <c r="S691" i="1"/>
  <c r="U691" i="1" s="1"/>
  <c r="S690" i="1"/>
  <c r="U690" i="1" s="1"/>
  <c r="S689" i="1"/>
  <c r="S688" i="1"/>
  <c r="S687" i="1"/>
  <c r="S686" i="1"/>
  <c r="S685" i="1"/>
  <c r="S684" i="1"/>
  <c r="U684" i="1" s="1"/>
  <c r="S683" i="1"/>
  <c r="U683" i="1" s="1"/>
  <c r="S682" i="1"/>
  <c r="U682" i="1" s="1"/>
  <c r="S681" i="1"/>
  <c r="S680" i="1"/>
  <c r="S679" i="1"/>
  <c r="S678" i="1"/>
  <c r="S677" i="1"/>
  <c r="S676" i="1"/>
  <c r="U676" i="1" s="1"/>
  <c r="S675" i="1"/>
  <c r="U675" i="1" s="1"/>
  <c r="S674" i="1"/>
  <c r="U674" i="1" s="1"/>
  <c r="S673" i="1"/>
  <c r="S672" i="1"/>
  <c r="S671" i="1"/>
  <c r="S670" i="1"/>
  <c r="S669" i="1"/>
  <c r="S668" i="1"/>
  <c r="U668" i="1" s="1"/>
  <c r="S667" i="1"/>
  <c r="U667" i="1" s="1"/>
  <c r="S666" i="1"/>
  <c r="U666" i="1" s="1"/>
  <c r="S665" i="1"/>
  <c r="S664" i="1"/>
  <c r="S663" i="1"/>
  <c r="S662" i="1"/>
  <c r="S661" i="1"/>
  <c r="S660" i="1"/>
  <c r="U660" i="1" s="1"/>
  <c r="S659" i="1"/>
  <c r="U659" i="1" s="1"/>
  <c r="S658" i="1"/>
  <c r="U658" i="1" s="1"/>
  <c r="S657" i="1"/>
  <c r="S656" i="1"/>
  <c r="S655" i="1"/>
  <c r="S654" i="1"/>
  <c r="S653" i="1"/>
  <c r="S652" i="1"/>
  <c r="U652" i="1" s="1"/>
  <c r="S651" i="1"/>
  <c r="U651" i="1" s="1"/>
  <c r="S650" i="1"/>
  <c r="U650" i="1" s="1"/>
  <c r="S649" i="1"/>
  <c r="S648" i="1"/>
  <c r="S647" i="1"/>
  <c r="S646" i="1"/>
  <c r="S645" i="1"/>
  <c r="S644" i="1"/>
  <c r="S643" i="1"/>
  <c r="U643" i="1" s="1"/>
  <c r="S642" i="1"/>
  <c r="U642" i="1" s="1"/>
  <c r="S641" i="1"/>
  <c r="S640" i="1"/>
  <c r="S639" i="1"/>
  <c r="S638" i="1"/>
  <c r="S637" i="1"/>
  <c r="S636" i="1"/>
  <c r="U636" i="1" s="1"/>
  <c r="S635" i="1"/>
  <c r="U635" i="1" s="1"/>
  <c r="S634" i="1"/>
  <c r="U634" i="1" s="1"/>
  <c r="S633" i="1"/>
  <c r="S632" i="1"/>
  <c r="S631" i="1"/>
  <c r="S630" i="1"/>
  <c r="S629" i="1"/>
  <c r="S628" i="1"/>
  <c r="U628" i="1" s="1"/>
  <c r="S627" i="1"/>
  <c r="U627" i="1" s="1"/>
  <c r="S626" i="1"/>
  <c r="U626" i="1" s="1"/>
  <c r="S625" i="1"/>
  <c r="S624" i="1"/>
  <c r="S623" i="1"/>
  <c r="S622" i="1"/>
  <c r="S621" i="1"/>
  <c r="S620" i="1"/>
  <c r="U620" i="1" s="1"/>
  <c r="S619" i="1"/>
  <c r="U619" i="1" s="1"/>
  <c r="S618" i="1"/>
  <c r="U618" i="1" s="1"/>
  <c r="S617" i="1"/>
  <c r="S616" i="1"/>
  <c r="S615" i="1"/>
  <c r="S614" i="1"/>
  <c r="S613" i="1"/>
  <c r="S612" i="1"/>
  <c r="U612" i="1" s="1"/>
  <c r="S611" i="1"/>
  <c r="U611" i="1" s="1"/>
  <c r="S610" i="1"/>
  <c r="U610" i="1" s="1"/>
  <c r="S609" i="1"/>
  <c r="S608" i="1"/>
  <c r="S607" i="1"/>
  <c r="S606" i="1"/>
  <c r="S605" i="1"/>
  <c r="S604" i="1"/>
  <c r="U604" i="1" s="1"/>
  <c r="S603" i="1"/>
  <c r="U603" i="1" s="1"/>
  <c r="S602" i="1"/>
  <c r="U602" i="1" s="1"/>
  <c r="S601" i="1"/>
  <c r="S600" i="1"/>
  <c r="S599" i="1"/>
  <c r="S598" i="1"/>
  <c r="S597" i="1"/>
  <c r="S596" i="1"/>
  <c r="U596" i="1" s="1"/>
  <c r="S595" i="1"/>
  <c r="U595" i="1" s="1"/>
  <c r="S594" i="1"/>
  <c r="U594" i="1" s="1"/>
  <c r="S593" i="1"/>
  <c r="S592" i="1"/>
  <c r="S591" i="1"/>
  <c r="S590" i="1"/>
  <c r="S589" i="1"/>
  <c r="S588" i="1"/>
  <c r="U588" i="1" s="1"/>
  <c r="S587" i="1"/>
  <c r="U587" i="1" s="1"/>
  <c r="S586" i="1"/>
  <c r="U586" i="1" s="1"/>
  <c r="S585" i="1"/>
  <c r="S584" i="1"/>
  <c r="S583" i="1"/>
  <c r="S582" i="1"/>
  <c r="S581" i="1"/>
  <c r="S580" i="1"/>
  <c r="S579" i="1"/>
  <c r="U579" i="1" s="1"/>
  <c r="S578" i="1"/>
  <c r="U578" i="1" s="1"/>
  <c r="S577" i="1"/>
  <c r="S576" i="1"/>
  <c r="S575" i="1"/>
  <c r="S574" i="1"/>
  <c r="S573" i="1"/>
  <c r="S572" i="1"/>
  <c r="U572" i="1" s="1"/>
  <c r="S571" i="1"/>
  <c r="U571" i="1" s="1"/>
  <c r="S570" i="1"/>
  <c r="U570" i="1" s="1"/>
  <c r="S569" i="1"/>
  <c r="S568" i="1"/>
  <c r="S567" i="1"/>
  <c r="S566" i="1"/>
  <c r="S565" i="1"/>
  <c r="S564" i="1"/>
  <c r="U564" i="1" s="1"/>
  <c r="S563" i="1"/>
  <c r="U563" i="1" s="1"/>
  <c r="S562" i="1"/>
  <c r="U562" i="1" s="1"/>
  <c r="S561" i="1"/>
  <c r="S560" i="1"/>
  <c r="S559" i="1"/>
  <c r="S558" i="1"/>
  <c r="S557" i="1"/>
  <c r="S556" i="1"/>
  <c r="U556" i="1" s="1"/>
  <c r="S555" i="1"/>
  <c r="U555" i="1" s="1"/>
  <c r="S554" i="1"/>
  <c r="U554" i="1" s="1"/>
  <c r="S553" i="1"/>
  <c r="S552" i="1"/>
  <c r="S551" i="1"/>
  <c r="S550" i="1"/>
  <c r="S549" i="1"/>
  <c r="S548" i="1"/>
  <c r="U548" i="1" s="1"/>
  <c r="S547" i="1"/>
  <c r="U547" i="1" s="1"/>
  <c r="S546" i="1"/>
  <c r="U546" i="1" s="1"/>
  <c r="S545" i="1"/>
  <c r="S544" i="1"/>
  <c r="S543" i="1"/>
  <c r="S542" i="1"/>
  <c r="S541" i="1"/>
  <c r="S540" i="1"/>
  <c r="U540" i="1" s="1"/>
  <c r="S539" i="1"/>
  <c r="U539" i="1" s="1"/>
  <c r="S538" i="1"/>
  <c r="U538" i="1" s="1"/>
  <c r="S537" i="1"/>
  <c r="S536" i="1"/>
  <c r="S535" i="1"/>
  <c r="S534" i="1"/>
  <c r="S533" i="1"/>
  <c r="S532" i="1"/>
  <c r="U532" i="1" s="1"/>
  <c r="S531" i="1"/>
  <c r="U531" i="1" s="1"/>
  <c r="S530" i="1"/>
  <c r="U530" i="1" s="1"/>
  <c r="S529" i="1"/>
  <c r="S528" i="1"/>
  <c r="S527" i="1"/>
  <c r="S526" i="1"/>
  <c r="S525" i="1"/>
  <c r="S524" i="1"/>
  <c r="U524" i="1" s="1"/>
  <c r="S523" i="1"/>
  <c r="U523" i="1" s="1"/>
  <c r="S522" i="1"/>
  <c r="U522" i="1" s="1"/>
  <c r="S521" i="1"/>
  <c r="S520" i="1"/>
  <c r="S519" i="1"/>
  <c r="S518" i="1"/>
  <c r="S517" i="1"/>
  <c r="S516" i="1"/>
  <c r="S515" i="1"/>
  <c r="U515" i="1" s="1"/>
  <c r="S514" i="1"/>
  <c r="U514" i="1" s="1"/>
  <c r="S513" i="1"/>
  <c r="S512" i="1"/>
  <c r="S511" i="1"/>
  <c r="S510" i="1"/>
  <c r="S509" i="1"/>
  <c r="S508" i="1"/>
  <c r="U508" i="1" s="1"/>
  <c r="S507" i="1"/>
  <c r="U507" i="1" s="1"/>
  <c r="S506" i="1"/>
  <c r="U506" i="1" s="1"/>
  <c r="S505" i="1"/>
  <c r="S504" i="1"/>
  <c r="S503" i="1"/>
  <c r="S502" i="1"/>
  <c r="S501" i="1"/>
  <c r="S500" i="1"/>
  <c r="U500" i="1" s="1"/>
  <c r="S499" i="1"/>
  <c r="U499" i="1" s="1"/>
  <c r="S498" i="1"/>
  <c r="U498" i="1" s="1"/>
  <c r="S497" i="1"/>
  <c r="S496" i="1"/>
  <c r="S495" i="1"/>
  <c r="S494" i="1"/>
  <c r="S493" i="1"/>
  <c r="S492" i="1"/>
  <c r="U492" i="1" s="1"/>
  <c r="S491" i="1"/>
  <c r="U491" i="1" s="1"/>
  <c r="S490" i="1"/>
  <c r="U490" i="1" s="1"/>
  <c r="S489" i="1"/>
  <c r="S488" i="1"/>
  <c r="S487" i="1"/>
  <c r="S486" i="1"/>
  <c r="S485" i="1"/>
  <c r="S484" i="1"/>
  <c r="S483" i="1"/>
  <c r="U483" i="1" s="1"/>
  <c r="S482" i="1"/>
  <c r="U482" i="1" s="1"/>
  <c r="S481" i="1"/>
  <c r="S480" i="1"/>
  <c r="S479" i="1"/>
  <c r="S478" i="1"/>
  <c r="S477" i="1"/>
  <c r="S476" i="1"/>
  <c r="U476" i="1" s="1"/>
  <c r="S475" i="1"/>
  <c r="U475" i="1" s="1"/>
  <c r="S474" i="1"/>
  <c r="U474" i="1" s="1"/>
  <c r="S473" i="1"/>
  <c r="S472" i="1"/>
  <c r="S471" i="1"/>
  <c r="S470" i="1"/>
  <c r="S469" i="1"/>
  <c r="S468" i="1"/>
  <c r="U468" i="1" s="1"/>
  <c r="S467" i="1"/>
  <c r="U467" i="1" s="1"/>
  <c r="S466" i="1"/>
  <c r="U466" i="1" s="1"/>
  <c r="S465" i="1"/>
  <c r="S464" i="1"/>
  <c r="S463" i="1"/>
  <c r="S462" i="1"/>
  <c r="S461" i="1"/>
  <c r="S460" i="1"/>
  <c r="U460" i="1" s="1"/>
  <c r="S459" i="1"/>
  <c r="U459" i="1" s="1"/>
  <c r="S458" i="1"/>
  <c r="U458" i="1" s="1"/>
  <c r="S457" i="1"/>
  <c r="S456" i="1"/>
  <c r="S455" i="1"/>
  <c r="S454" i="1"/>
  <c r="S453" i="1"/>
  <c r="S452" i="1"/>
  <c r="S451" i="1"/>
  <c r="U451" i="1" s="1"/>
  <c r="S450" i="1"/>
  <c r="U450" i="1" s="1"/>
  <c r="S449" i="1"/>
  <c r="S448" i="1"/>
  <c r="S447" i="1"/>
  <c r="S446" i="1"/>
  <c r="S445" i="1"/>
  <c r="S444" i="1"/>
  <c r="U444" i="1" s="1"/>
  <c r="S443" i="1"/>
  <c r="U443" i="1" s="1"/>
  <c r="S442" i="1"/>
  <c r="U442" i="1" s="1"/>
  <c r="S441" i="1"/>
  <c r="S440" i="1"/>
  <c r="S439" i="1"/>
  <c r="S438" i="1"/>
  <c r="S437" i="1"/>
  <c r="S436" i="1"/>
  <c r="U436" i="1" s="1"/>
  <c r="S435" i="1"/>
  <c r="U435" i="1" s="1"/>
  <c r="S434" i="1"/>
  <c r="U434" i="1" s="1"/>
  <c r="S433" i="1"/>
  <c r="S432" i="1"/>
  <c r="S431" i="1"/>
  <c r="S430" i="1"/>
  <c r="S429" i="1"/>
  <c r="S428" i="1"/>
  <c r="U428" i="1" s="1"/>
  <c r="S427" i="1"/>
  <c r="U427" i="1" s="1"/>
  <c r="S426" i="1"/>
  <c r="U426" i="1" s="1"/>
  <c r="S425" i="1"/>
  <c r="S424" i="1"/>
  <c r="S423" i="1"/>
  <c r="S422" i="1"/>
  <c r="S421" i="1"/>
  <c r="S420" i="1"/>
  <c r="U420" i="1" s="1"/>
  <c r="S419" i="1"/>
  <c r="U419" i="1" s="1"/>
  <c r="S418" i="1"/>
  <c r="U418" i="1" s="1"/>
  <c r="S417" i="1"/>
  <c r="S416" i="1"/>
  <c r="S415" i="1"/>
  <c r="S414" i="1"/>
  <c r="S413" i="1"/>
  <c r="S412" i="1"/>
  <c r="U412" i="1" s="1"/>
  <c r="S411" i="1"/>
  <c r="U411" i="1" s="1"/>
  <c r="S410" i="1"/>
  <c r="U410" i="1" s="1"/>
  <c r="S409" i="1"/>
  <c r="S408" i="1"/>
  <c r="S407" i="1"/>
  <c r="S406" i="1"/>
  <c r="S405" i="1"/>
  <c r="S404" i="1"/>
  <c r="U404" i="1" s="1"/>
  <c r="S403" i="1"/>
  <c r="U403" i="1" s="1"/>
  <c r="S402" i="1"/>
  <c r="U402" i="1" s="1"/>
  <c r="S401" i="1"/>
  <c r="S400" i="1"/>
  <c r="S399" i="1"/>
  <c r="S398" i="1"/>
  <c r="S397" i="1"/>
  <c r="S396" i="1"/>
  <c r="U396" i="1" s="1"/>
  <c r="S395" i="1"/>
  <c r="U395" i="1" s="1"/>
  <c r="S394" i="1"/>
  <c r="U394" i="1" s="1"/>
  <c r="S393" i="1"/>
  <c r="S392" i="1"/>
  <c r="S391" i="1"/>
  <c r="S390" i="1"/>
  <c r="S389" i="1"/>
  <c r="S388" i="1"/>
  <c r="S387" i="1"/>
  <c r="U387" i="1" s="1"/>
  <c r="S386" i="1"/>
  <c r="U386" i="1" s="1"/>
  <c r="S385" i="1"/>
  <c r="S384" i="1"/>
  <c r="S383" i="1"/>
  <c r="S382" i="1"/>
  <c r="S381" i="1"/>
  <c r="S380" i="1"/>
  <c r="U380" i="1" s="1"/>
  <c r="S379" i="1"/>
  <c r="U379" i="1" s="1"/>
  <c r="S378" i="1"/>
  <c r="U378" i="1" s="1"/>
  <c r="S377" i="1"/>
  <c r="S376" i="1"/>
  <c r="S375" i="1"/>
  <c r="S374" i="1"/>
  <c r="S373" i="1"/>
  <c r="S372" i="1"/>
  <c r="U372" i="1" s="1"/>
  <c r="S371" i="1"/>
  <c r="U371" i="1" s="1"/>
  <c r="S370" i="1"/>
  <c r="U370" i="1" s="1"/>
  <c r="S369" i="1"/>
  <c r="S368" i="1"/>
  <c r="S367" i="1"/>
  <c r="S366" i="1"/>
  <c r="S365" i="1"/>
  <c r="S364" i="1"/>
  <c r="U364" i="1" s="1"/>
  <c r="S363" i="1"/>
  <c r="U363" i="1" s="1"/>
  <c r="S362" i="1"/>
  <c r="U362" i="1" s="1"/>
  <c r="S361" i="1"/>
  <c r="S360" i="1"/>
  <c r="S359" i="1"/>
  <c r="S358" i="1"/>
  <c r="S357" i="1"/>
  <c r="S356" i="1"/>
  <c r="U356" i="1" s="1"/>
  <c r="S355" i="1"/>
  <c r="U355" i="1" s="1"/>
  <c r="S354" i="1"/>
  <c r="U354" i="1" s="1"/>
  <c r="S353" i="1"/>
  <c r="S352" i="1"/>
  <c r="S351" i="1"/>
  <c r="S350" i="1"/>
  <c r="S349" i="1"/>
  <c r="S348" i="1"/>
  <c r="U348" i="1" s="1"/>
  <c r="S347" i="1"/>
  <c r="U347" i="1" s="1"/>
  <c r="S346" i="1"/>
  <c r="U346" i="1" s="1"/>
  <c r="S345" i="1"/>
  <c r="S344" i="1"/>
  <c r="S343" i="1"/>
  <c r="S342" i="1"/>
  <c r="S341" i="1"/>
  <c r="S340" i="1"/>
  <c r="U340" i="1" s="1"/>
  <c r="S339" i="1"/>
  <c r="U339" i="1" s="1"/>
  <c r="S338" i="1"/>
  <c r="U338" i="1" s="1"/>
  <c r="S337" i="1"/>
  <c r="S336" i="1"/>
  <c r="S335" i="1"/>
  <c r="S334" i="1"/>
  <c r="S333" i="1"/>
  <c r="S332" i="1"/>
  <c r="U332" i="1" s="1"/>
  <c r="S331" i="1"/>
  <c r="U331" i="1" s="1"/>
  <c r="S330" i="1"/>
  <c r="U330" i="1" s="1"/>
  <c r="S329" i="1"/>
  <c r="S328" i="1"/>
  <c r="S327" i="1"/>
  <c r="S326" i="1"/>
  <c r="S325" i="1"/>
  <c r="S324" i="1"/>
  <c r="S323" i="1"/>
  <c r="U323" i="1" s="1"/>
  <c r="S322" i="1"/>
  <c r="U322" i="1" s="1"/>
  <c r="S321" i="1"/>
  <c r="S320" i="1"/>
  <c r="S319" i="1"/>
  <c r="S318" i="1"/>
  <c r="S317" i="1"/>
  <c r="S316" i="1"/>
  <c r="U316" i="1" s="1"/>
  <c r="S315" i="1"/>
  <c r="U315" i="1" s="1"/>
  <c r="S314" i="1"/>
  <c r="U314" i="1" s="1"/>
  <c r="S313" i="1"/>
  <c r="S312" i="1"/>
  <c r="S311" i="1"/>
  <c r="S310" i="1"/>
  <c r="S309" i="1"/>
  <c r="S308" i="1"/>
  <c r="U308" i="1" s="1"/>
  <c r="S307" i="1"/>
  <c r="U307" i="1" s="1"/>
  <c r="S306" i="1"/>
  <c r="U306" i="1" s="1"/>
  <c r="S305" i="1"/>
  <c r="S304" i="1"/>
  <c r="S303" i="1"/>
  <c r="S302" i="1"/>
  <c r="S301" i="1"/>
  <c r="S300" i="1"/>
  <c r="U300" i="1" s="1"/>
  <c r="S299" i="1"/>
  <c r="U299" i="1" s="1"/>
  <c r="S298" i="1"/>
  <c r="U298" i="1" s="1"/>
  <c r="S297" i="1"/>
  <c r="S296" i="1"/>
  <c r="S295" i="1"/>
  <c r="S294" i="1"/>
  <c r="S293" i="1"/>
  <c r="S292" i="1"/>
  <c r="U292" i="1" s="1"/>
  <c r="S291" i="1"/>
  <c r="U291" i="1" s="1"/>
  <c r="S290" i="1"/>
  <c r="U290" i="1" s="1"/>
  <c r="S289" i="1"/>
  <c r="S288" i="1"/>
  <c r="S287" i="1"/>
  <c r="S286" i="1"/>
  <c r="S285" i="1"/>
  <c r="S284" i="1"/>
  <c r="U284" i="1" s="1"/>
  <c r="S283" i="1"/>
  <c r="U283" i="1" s="1"/>
  <c r="S282" i="1"/>
  <c r="U282" i="1" s="1"/>
  <c r="S281" i="1"/>
  <c r="S280" i="1"/>
  <c r="S279" i="1"/>
  <c r="S278" i="1"/>
  <c r="S277" i="1"/>
  <c r="S276" i="1"/>
  <c r="U276" i="1" s="1"/>
  <c r="S275" i="1"/>
  <c r="U275" i="1" s="1"/>
  <c r="S274" i="1"/>
  <c r="U274" i="1" s="1"/>
  <c r="S273" i="1"/>
  <c r="S272" i="1"/>
  <c r="S271" i="1"/>
  <c r="S270" i="1"/>
  <c r="S269" i="1"/>
  <c r="S268" i="1"/>
  <c r="U268" i="1" s="1"/>
  <c r="S267" i="1"/>
  <c r="U267" i="1" s="1"/>
  <c r="S266" i="1"/>
  <c r="U266" i="1" s="1"/>
  <c r="S265" i="1"/>
  <c r="S264" i="1"/>
  <c r="S263" i="1"/>
  <c r="S262" i="1"/>
  <c r="S261" i="1"/>
  <c r="S260" i="1"/>
  <c r="S259" i="1"/>
  <c r="U259" i="1" s="1"/>
  <c r="S258" i="1"/>
  <c r="U258" i="1" s="1"/>
  <c r="S257" i="1"/>
  <c r="S256" i="1"/>
  <c r="S255" i="1"/>
  <c r="S254" i="1"/>
  <c r="S253" i="1"/>
  <c r="S252" i="1"/>
  <c r="U252" i="1" s="1"/>
  <c r="S251" i="1"/>
  <c r="U251" i="1" s="1"/>
  <c r="S250" i="1"/>
  <c r="U250" i="1" s="1"/>
  <c r="S249" i="1"/>
  <c r="S248" i="1"/>
  <c r="S247" i="1"/>
  <c r="S246" i="1"/>
  <c r="S245" i="1"/>
  <c r="S244" i="1"/>
  <c r="U244" i="1" s="1"/>
  <c r="S243" i="1"/>
  <c r="U243" i="1" s="1"/>
  <c r="S242" i="1"/>
  <c r="U242" i="1" s="1"/>
  <c r="S241" i="1"/>
  <c r="S240" i="1"/>
  <c r="S239" i="1"/>
  <c r="S238" i="1"/>
  <c r="S237" i="1"/>
  <c r="S236" i="1"/>
  <c r="U236" i="1" s="1"/>
  <c r="S235" i="1"/>
  <c r="U235" i="1" s="1"/>
  <c r="S234" i="1"/>
  <c r="U234" i="1" s="1"/>
  <c r="S233" i="1"/>
  <c r="S232" i="1"/>
  <c r="S231" i="1"/>
  <c r="S230" i="1"/>
  <c r="S229" i="1"/>
  <c r="S228" i="1"/>
  <c r="S227" i="1"/>
  <c r="U227" i="1" s="1"/>
  <c r="S226" i="1"/>
  <c r="U226" i="1" s="1"/>
  <c r="S225" i="1"/>
  <c r="S224" i="1"/>
  <c r="S223" i="1"/>
  <c r="S222" i="1"/>
  <c r="S221" i="1"/>
  <c r="S220" i="1"/>
  <c r="U220" i="1" s="1"/>
  <c r="S219" i="1"/>
  <c r="U219" i="1" s="1"/>
  <c r="S218" i="1"/>
  <c r="U218" i="1" s="1"/>
  <c r="S217" i="1"/>
  <c r="S216" i="1"/>
  <c r="S215" i="1"/>
  <c r="S214" i="1"/>
  <c r="S213" i="1"/>
  <c r="S212" i="1"/>
  <c r="U212" i="1" s="1"/>
  <c r="S211" i="1"/>
  <c r="U211" i="1" s="1"/>
  <c r="S210" i="1"/>
  <c r="U210" i="1" s="1"/>
  <c r="S209" i="1"/>
  <c r="S208" i="1"/>
  <c r="S207" i="1"/>
  <c r="S206" i="1"/>
  <c r="S205" i="1"/>
  <c r="S204" i="1"/>
  <c r="U204" i="1" s="1"/>
  <c r="S203" i="1"/>
  <c r="U203" i="1" s="1"/>
  <c r="S202" i="1"/>
  <c r="U202" i="1" s="1"/>
  <c r="S201" i="1"/>
  <c r="S200" i="1"/>
  <c r="S199" i="1"/>
  <c r="S198" i="1"/>
  <c r="S197" i="1"/>
  <c r="S196" i="1"/>
  <c r="S195" i="1"/>
  <c r="U195" i="1" s="1"/>
  <c r="S194" i="1"/>
  <c r="U194" i="1" s="1"/>
  <c r="S193" i="1"/>
  <c r="S192" i="1"/>
  <c r="S191" i="1"/>
  <c r="S190" i="1"/>
  <c r="S189" i="1"/>
  <c r="S188" i="1"/>
  <c r="U188" i="1" s="1"/>
  <c r="S187" i="1"/>
  <c r="U187" i="1" s="1"/>
  <c r="S186" i="1"/>
  <c r="U186" i="1" s="1"/>
  <c r="S185" i="1"/>
  <c r="S184" i="1"/>
  <c r="S183" i="1"/>
  <c r="S182" i="1"/>
  <c r="S181" i="1"/>
  <c r="S180" i="1"/>
  <c r="U180" i="1" s="1"/>
  <c r="S179" i="1"/>
  <c r="U179" i="1" s="1"/>
  <c r="S178" i="1"/>
  <c r="U178" i="1" s="1"/>
  <c r="S177" i="1"/>
  <c r="S176" i="1"/>
  <c r="S175" i="1"/>
  <c r="S174" i="1"/>
  <c r="S173" i="1"/>
  <c r="S172" i="1"/>
  <c r="U172" i="1" s="1"/>
  <c r="S171" i="1"/>
  <c r="U171" i="1" s="1"/>
  <c r="S170" i="1"/>
  <c r="U170" i="1" s="1"/>
  <c r="S169" i="1"/>
  <c r="S168" i="1"/>
  <c r="S167" i="1"/>
  <c r="S166" i="1"/>
  <c r="S165" i="1"/>
  <c r="S164" i="1"/>
  <c r="U164" i="1" s="1"/>
  <c r="S163" i="1"/>
  <c r="U163" i="1" s="1"/>
  <c r="S162" i="1"/>
  <c r="U162" i="1" s="1"/>
  <c r="S161" i="1"/>
  <c r="S160" i="1"/>
  <c r="S159" i="1"/>
  <c r="S158" i="1"/>
  <c r="S157" i="1"/>
  <c r="S156" i="1"/>
  <c r="U156" i="1" s="1"/>
  <c r="S155" i="1"/>
  <c r="U155" i="1" s="1"/>
  <c r="S154" i="1"/>
  <c r="U154" i="1" s="1"/>
  <c r="S153" i="1"/>
  <c r="S152" i="1"/>
  <c r="S151" i="1"/>
  <c r="S150" i="1"/>
  <c r="S149" i="1"/>
  <c r="S148" i="1"/>
  <c r="U148" i="1" s="1"/>
  <c r="S147" i="1"/>
  <c r="U147" i="1" s="1"/>
  <c r="S146" i="1"/>
  <c r="U146" i="1" s="1"/>
  <c r="S145" i="1"/>
  <c r="S144" i="1"/>
  <c r="S143" i="1"/>
  <c r="S142" i="1"/>
  <c r="S141" i="1"/>
  <c r="S140" i="1"/>
  <c r="U140" i="1" s="1"/>
  <c r="S139" i="1"/>
  <c r="U139" i="1" s="1"/>
  <c r="S138" i="1"/>
  <c r="U138" i="1" s="1"/>
  <c r="S137" i="1"/>
  <c r="S136" i="1"/>
  <c r="S135" i="1"/>
  <c r="S134" i="1"/>
  <c r="S133" i="1"/>
  <c r="S132" i="1"/>
  <c r="S131" i="1"/>
  <c r="U131" i="1" s="1"/>
  <c r="S130" i="1"/>
  <c r="U130" i="1" s="1"/>
  <c r="S129" i="1"/>
  <c r="S128" i="1"/>
  <c r="S127" i="1"/>
  <c r="S126" i="1"/>
  <c r="S125" i="1"/>
  <c r="S124" i="1"/>
  <c r="U124" i="1" s="1"/>
  <c r="S123" i="1"/>
  <c r="U123" i="1" s="1"/>
  <c r="S122" i="1"/>
  <c r="U122" i="1" s="1"/>
  <c r="S121" i="1"/>
  <c r="S120" i="1"/>
  <c r="S119" i="1"/>
  <c r="S118" i="1"/>
  <c r="S117" i="1"/>
  <c r="S116" i="1"/>
  <c r="U116" i="1" s="1"/>
  <c r="S115" i="1"/>
  <c r="U115" i="1" s="1"/>
  <c r="S114" i="1"/>
  <c r="U114" i="1" s="1"/>
  <c r="S113" i="1"/>
  <c r="S112" i="1"/>
  <c r="S111" i="1"/>
  <c r="S110" i="1"/>
  <c r="S109" i="1"/>
  <c r="S108" i="1"/>
  <c r="U108" i="1" s="1"/>
  <c r="S107" i="1"/>
  <c r="U107" i="1" s="1"/>
  <c r="S106" i="1"/>
  <c r="U106" i="1" s="1"/>
  <c r="S105" i="1"/>
  <c r="S104" i="1"/>
  <c r="S103" i="1"/>
  <c r="S102" i="1"/>
  <c r="S101" i="1"/>
  <c r="S100" i="1"/>
  <c r="U100" i="1" s="1"/>
  <c r="S99" i="1"/>
  <c r="U99" i="1" s="1"/>
  <c r="S98" i="1"/>
  <c r="U98" i="1" s="1"/>
  <c r="S97" i="1"/>
  <c r="S96" i="1"/>
  <c r="S95" i="1"/>
  <c r="S94" i="1"/>
  <c r="S93" i="1"/>
  <c r="S92" i="1"/>
  <c r="U92" i="1" s="1"/>
  <c r="S91" i="1"/>
  <c r="U91" i="1" s="1"/>
  <c r="S90" i="1"/>
  <c r="U90" i="1" s="1"/>
  <c r="S89" i="1"/>
  <c r="S88" i="1"/>
  <c r="S87" i="1"/>
  <c r="S86" i="1"/>
  <c r="S85" i="1"/>
  <c r="S84" i="1"/>
  <c r="U84" i="1" s="1"/>
  <c r="S83" i="1"/>
  <c r="U83" i="1" s="1"/>
  <c r="S82" i="1"/>
  <c r="U82" i="1" s="1"/>
  <c r="S81" i="1"/>
  <c r="S80" i="1"/>
  <c r="S79" i="1"/>
  <c r="S78" i="1"/>
  <c r="S77" i="1"/>
  <c r="S76" i="1"/>
  <c r="U76" i="1" s="1"/>
  <c r="S75" i="1"/>
  <c r="U75" i="1" s="1"/>
  <c r="S74" i="1"/>
  <c r="U74" i="1" s="1"/>
  <c r="S73" i="1"/>
  <c r="S72" i="1"/>
  <c r="S71" i="1"/>
  <c r="S70" i="1"/>
  <c r="S69" i="1"/>
  <c r="S68" i="1"/>
  <c r="S67" i="1"/>
  <c r="U67" i="1" s="1"/>
  <c r="S66" i="1"/>
  <c r="U66" i="1" s="1"/>
  <c r="S65" i="1"/>
  <c r="S64" i="1"/>
  <c r="S63" i="1"/>
  <c r="S62" i="1"/>
  <c r="S61" i="1"/>
  <c r="S60" i="1"/>
  <c r="U60" i="1" s="1"/>
  <c r="S59" i="1"/>
  <c r="U59" i="1" s="1"/>
  <c r="S58" i="1"/>
  <c r="U58" i="1" s="1"/>
  <c r="S57" i="1"/>
  <c r="S56" i="1"/>
  <c r="S55" i="1"/>
  <c r="S54" i="1"/>
  <c r="S53" i="1"/>
  <c r="S52" i="1"/>
  <c r="U52" i="1" s="1"/>
  <c r="S51" i="1"/>
  <c r="U51" i="1" s="1"/>
  <c r="S50" i="1"/>
  <c r="U50" i="1" s="1"/>
  <c r="S49" i="1"/>
  <c r="S48" i="1"/>
  <c r="S47" i="1"/>
  <c r="S46" i="1"/>
  <c r="S45" i="1"/>
  <c r="S44" i="1"/>
  <c r="U44" i="1" s="1"/>
  <c r="S43" i="1"/>
  <c r="U43" i="1" s="1"/>
  <c r="S42" i="1"/>
  <c r="U42" i="1" s="1"/>
  <c r="S41" i="1"/>
  <c r="S40" i="1"/>
  <c r="S39" i="1"/>
  <c r="S38" i="1"/>
  <c r="S37" i="1"/>
  <c r="S36" i="1"/>
  <c r="U36" i="1" s="1"/>
  <c r="S35" i="1"/>
  <c r="U35" i="1" s="1"/>
  <c r="S34" i="1"/>
  <c r="U34" i="1" s="1"/>
  <c r="S33" i="1"/>
  <c r="S32" i="1"/>
  <c r="S31" i="1"/>
  <c r="S30" i="1"/>
  <c r="S29" i="1"/>
  <c r="S28" i="1"/>
  <c r="U28" i="1" s="1"/>
  <c r="S27" i="1"/>
  <c r="U27" i="1" s="1"/>
  <c r="S26" i="1"/>
  <c r="U26" i="1" s="1"/>
  <c r="S25" i="1"/>
  <c r="S24" i="1"/>
  <c r="S23" i="1"/>
  <c r="S22" i="1"/>
  <c r="S21" i="1"/>
  <c r="S20" i="1"/>
  <c r="S19" i="1"/>
  <c r="U19" i="1" s="1"/>
  <c r="S18" i="1"/>
  <c r="U18" i="1" s="1"/>
  <c r="S17" i="1"/>
  <c r="S16" i="1"/>
  <c r="S15" i="1"/>
  <c r="S14" i="1"/>
  <c r="S13" i="1"/>
  <c r="S12" i="1"/>
  <c r="S11" i="1"/>
  <c r="U11" i="1" s="1"/>
  <c r="S10" i="1"/>
  <c r="U10" i="1" s="1"/>
  <c r="S9" i="1"/>
  <c r="S8" i="1"/>
  <c r="S7" i="1"/>
  <c r="S6" i="1"/>
  <c r="S5" i="1"/>
  <c r="S4" i="1"/>
  <c r="U4" i="1" s="1"/>
  <c r="S3" i="1"/>
  <c r="U3" i="1" s="1"/>
  <c r="S2" i="1"/>
  <c r="U2" i="1" s="1"/>
  <c r="R1865" i="1"/>
  <c r="R1864" i="1"/>
  <c r="R1863" i="1"/>
  <c r="R1862" i="1"/>
  <c r="R1861" i="1"/>
  <c r="R1860" i="1"/>
  <c r="R1859" i="1"/>
  <c r="T1859" i="1" s="1"/>
  <c r="R1858" i="1"/>
  <c r="T1858" i="1" s="1"/>
  <c r="R1857" i="1"/>
  <c r="R1856" i="1"/>
  <c r="R1855" i="1"/>
  <c r="R1854" i="1"/>
  <c r="R1853" i="1"/>
  <c r="R1852" i="1"/>
  <c r="R1851" i="1"/>
  <c r="T1851" i="1" s="1"/>
  <c r="R1850" i="1"/>
  <c r="T1850" i="1" s="1"/>
  <c r="R1849" i="1"/>
  <c r="R1848" i="1"/>
  <c r="R1847" i="1"/>
  <c r="R1846" i="1"/>
  <c r="R1845" i="1"/>
  <c r="R1844" i="1"/>
  <c r="T1844" i="1" s="1"/>
  <c r="R1843" i="1"/>
  <c r="T1843" i="1" s="1"/>
  <c r="R1842" i="1"/>
  <c r="T1842" i="1" s="1"/>
  <c r="R1841" i="1"/>
  <c r="R1840" i="1"/>
  <c r="R1839" i="1"/>
  <c r="R1838" i="1"/>
  <c r="R1837" i="1"/>
  <c r="R1836" i="1"/>
  <c r="T1836" i="1" s="1"/>
  <c r="R1835" i="1"/>
  <c r="T1835" i="1" s="1"/>
  <c r="R1834" i="1"/>
  <c r="T1834" i="1" s="1"/>
  <c r="R1833" i="1"/>
  <c r="R1832" i="1"/>
  <c r="R1831" i="1"/>
  <c r="R1830" i="1"/>
  <c r="R1829" i="1"/>
  <c r="R1828" i="1"/>
  <c r="T1828" i="1" s="1"/>
  <c r="R1827" i="1"/>
  <c r="T1827" i="1" s="1"/>
  <c r="R1826" i="1"/>
  <c r="T1826" i="1" s="1"/>
  <c r="R1825" i="1"/>
  <c r="R1824" i="1"/>
  <c r="R1823" i="1"/>
  <c r="R1822" i="1"/>
  <c r="R1821" i="1"/>
  <c r="R1820" i="1"/>
  <c r="T1820" i="1" s="1"/>
  <c r="R1819" i="1"/>
  <c r="T1819" i="1" s="1"/>
  <c r="R1818" i="1"/>
  <c r="T1818" i="1" s="1"/>
  <c r="R1817" i="1"/>
  <c r="R1816" i="1"/>
  <c r="R1815" i="1"/>
  <c r="R1814" i="1"/>
  <c r="R1813" i="1"/>
  <c r="R1812" i="1"/>
  <c r="T1812" i="1" s="1"/>
  <c r="R1811" i="1"/>
  <c r="T1811" i="1" s="1"/>
  <c r="R1810" i="1"/>
  <c r="T1810" i="1" s="1"/>
  <c r="R1809" i="1"/>
  <c r="R1808" i="1"/>
  <c r="R1807" i="1"/>
  <c r="R1806" i="1"/>
  <c r="R1805" i="1"/>
  <c r="R1804" i="1"/>
  <c r="T1804" i="1" s="1"/>
  <c r="R1803" i="1"/>
  <c r="T1803" i="1" s="1"/>
  <c r="R1802" i="1"/>
  <c r="T1802" i="1" s="1"/>
  <c r="R1801" i="1"/>
  <c r="R1800" i="1"/>
  <c r="R1799" i="1"/>
  <c r="R1798" i="1"/>
  <c r="R1797" i="1"/>
  <c r="R1796" i="1"/>
  <c r="R1795" i="1"/>
  <c r="T1795" i="1" s="1"/>
  <c r="R1794" i="1"/>
  <c r="T1794" i="1" s="1"/>
  <c r="R1793" i="1"/>
  <c r="R1792" i="1"/>
  <c r="R1791" i="1"/>
  <c r="R1790" i="1"/>
  <c r="R1789" i="1"/>
  <c r="R1788" i="1"/>
  <c r="T1788" i="1" s="1"/>
  <c r="R1787" i="1"/>
  <c r="T1787" i="1" s="1"/>
  <c r="R1786" i="1"/>
  <c r="T1786" i="1" s="1"/>
  <c r="R1785" i="1"/>
  <c r="R1784" i="1"/>
  <c r="R1783" i="1"/>
  <c r="R1782" i="1"/>
  <c r="R1781" i="1"/>
  <c r="R1780" i="1"/>
  <c r="R1779" i="1"/>
  <c r="T1779" i="1" s="1"/>
  <c r="R1778" i="1"/>
  <c r="T1778" i="1" s="1"/>
  <c r="R1777" i="1"/>
  <c r="R1776" i="1"/>
  <c r="R1775" i="1"/>
  <c r="R1774" i="1"/>
  <c r="R1773" i="1"/>
  <c r="R1772" i="1"/>
  <c r="T1772" i="1" s="1"/>
  <c r="R1771" i="1"/>
  <c r="T1771" i="1" s="1"/>
  <c r="R1770" i="1"/>
  <c r="T1770" i="1" s="1"/>
  <c r="R1769" i="1"/>
  <c r="R1768" i="1"/>
  <c r="R1767" i="1"/>
  <c r="R1766" i="1"/>
  <c r="R1765" i="1"/>
  <c r="R1764" i="1"/>
  <c r="R1763" i="1"/>
  <c r="T1763" i="1" s="1"/>
  <c r="R1762" i="1"/>
  <c r="T1762" i="1" s="1"/>
  <c r="R1761" i="1"/>
  <c r="R1760" i="1"/>
  <c r="R1759" i="1"/>
  <c r="R1758" i="1"/>
  <c r="R1757" i="1"/>
  <c r="R1756" i="1"/>
  <c r="T1756" i="1" s="1"/>
  <c r="R1755" i="1"/>
  <c r="T1755" i="1" s="1"/>
  <c r="R1754" i="1"/>
  <c r="T1754" i="1" s="1"/>
  <c r="R1753" i="1"/>
  <c r="R1752" i="1"/>
  <c r="R1751" i="1"/>
  <c r="R1750" i="1"/>
  <c r="R1749" i="1"/>
  <c r="R1748" i="1"/>
  <c r="R1747" i="1"/>
  <c r="T1747" i="1" s="1"/>
  <c r="R1746" i="1"/>
  <c r="T1746" i="1" s="1"/>
  <c r="R1745" i="1"/>
  <c r="R1744" i="1"/>
  <c r="R1743" i="1"/>
  <c r="R1742" i="1"/>
  <c r="R1741" i="1"/>
  <c r="R1740" i="1"/>
  <c r="T1740" i="1" s="1"/>
  <c r="R1739" i="1"/>
  <c r="T1739" i="1" s="1"/>
  <c r="R1738" i="1"/>
  <c r="T1738" i="1" s="1"/>
  <c r="R1737" i="1"/>
  <c r="R1736" i="1"/>
  <c r="R1735" i="1"/>
  <c r="R1734" i="1"/>
  <c r="R1733" i="1"/>
  <c r="R1732" i="1"/>
  <c r="T1732" i="1" s="1"/>
  <c r="R1731" i="1"/>
  <c r="T1731" i="1" s="1"/>
  <c r="R1730" i="1"/>
  <c r="T1730" i="1" s="1"/>
  <c r="R1729" i="1"/>
  <c r="R1728" i="1"/>
  <c r="R1727" i="1"/>
  <c r="R1726" i="1"/>
  <c r="R1725" i="1"/>
  <c r="R1724" i="1"/>
  <c r="R1723" i="1"/>
  <c r="T1723" i="1" s="1"/>
  <c r="R1722" i="1"/>
  <c r="T1722" i="1" s="1"/>
  <c r="R1721" i="1"/>
  <c r="R1720" i="1"/>
  <c r="R1719" i="1"/>
  <c r="R1718" i="1"/>
  <c r="R1717" i="1"/>
  <c r="R1716" i="1"/>
  <c r="T1716" i="1" s="1"/>
  <c r="R1715" i="1"/>
  <c r="T1715" i="1" s="1"/>
  <c r="R1714" i="1"/>
  <c r="T1714" i="1" s="1"/>
  <c r="R1713" i="1"/>
  <c r="R1712" i="1"/>
  <c r="R1711" i="1"/>
  <c r="R1710" i="1"/>
  <c r="R1709" i="1"/>
  <c r="R1708" i="1"/>
  <c r="T1708" i="1" s="1"/>
  <c r="R1707" i="1"/>
  <c r="T1707" i="1" s="1"/>
  <c r="R1706" i="1"/>
  <c r="T1706" i="1" s="1"/>
  <c r="R1705" i="1"/>
  <c r="R1704" i="1"/>
  <c r="R1703" i="1"/>
  <c r="R1702" i="1"/>
  <c r="R1701" i="1"/>
  <c r="R1700" i="1"/>
  <c r="R1699" i="1"/>
  <c r="T1699" i="1" s="1"/>
  <c r="R1698" i="1"/>
  <c r="T1698" i="1" s="1"/>
  <c r="R1697" i="1"/>
  <c r="R1696" i="1"/>
  <c r="R1695" i="1"/>
  <c r="R1694" i="1"/>
  <c r="R1693" i="1"/>
  <c r="R1692" i="1"/>
  <c r="T1692" i="1" s="1"/>
  <c r="R1691" i="1"/>
  <c r="T1691" i="1" s="1"/>
  <c r="R1690" i="1"/>
  <c r="T1690" i="1" s="1"/>
  <c r="R1689" i="1"/>
  <c r="R1688" i="1"/>
  <c r="R1687" i="1"/>
  <c r="R1686" i="1"/>
  <c r="R1685" i="1"/>
  <c r="R1684" i="1"/>
  <c r="T1684" i="1" s="1"/>
  <c r="R1683" i="1"/>
  <c r="T1683" i="1" s="1"/>
  <c r="R1682" i="1"/>
  <c r="T1682" i="1" s="1"/>
  <c r="R1681" i="1"/>
  <c r="R1680" i="1"/>
  <c r="R1679" i="1"/>
  <c r="R1678" i="1"/>
  <c r="R1677" i="1"/>
  <c r="R1676" i="1"/>
  <c r="T1676" i="1" s="1"/>
  <c r="R1675" i="1"/>
  <c r="T1675" i="1" s="1"/>
  <c r="R1674" i="1"/>
  <c r="T1674" i="1" s="1"/>
  <c r="R1673" i="1"/>
  <c r="R1672" i="1"/>
  <c r="R1671" i="1"/>
  <c r="R1670" i="1"/>
  <c r="R1669" i="1"/>
  <c r="R1668" i="1"/>
  <c r="R1667" i="1"/>
  <c r="T1667" i="1" s="1"/>
  <c r="R1666" i="1"/>
  <c r="T1666" i="1" s="1"/>
  <c r="R1665" i="1"/>
  <c r="R1664" i="1"/>
  <c r="R1663" i="1"/>
  <c r="R1662" i="1"/>
  <c r="R1661" i="1"/>
  <c r="R1660" i="1"/>
  <c r="T1660" i="1" s="1"/>
  <c r="R1659" i="1"/>
  <c r="T1659" i="1" s="1"/>
  <c r="R1658" i="1"/>
  <c r="T1658" i="1" s="1"/>
  <c r="R1657" i="1"/>
  <c r="R1656" i="1"/>
  <c r="R1655" i="1"/>
  <c r="R1654" i="1"/>
  <c r="R1653" i="1"/>
  <c r="R1652" i="1"/>
  <c r="R1651" i="1"/>
  <c r="T1651" i="1" s="1"/>
  <c r="R1650" i="1"/>
  <c r="T1650" i="1" s="1"/>
  <c r="R1649" i="1"/>
  <c r="R1648" i="1"/>
  <c r="R1647" i="1"/>
  <c r="R1646" i="1"/>
  <c r="R1645" i="1"/>
  <c r="R1644" i="1"/>
  <c r="T1644" i="1" s="1"/>
  <c r="R1643" i="1"/>
  <c r="T1643" i="1" s="1"/>
  <c r="R1642" i="1"/>
  <c r="T1642" i="1" s="1"/>
  <c r="R1641" i="1"/>
  <c r="R1640" i="1"/>
  <c r="R1639" i="1"/>
  <c r="R1638" i="1"/>
  <c r="R1637" i="1"/>
  <c r="R1636" i="1"/>
  <c r="T1636" i="1" s="1"/>
  <c r="R1635" i="1"/>
  <c r="T1635" i="1" s="1"/>
  <c r="R1634" i="1"/>
  <c r="T1634" i="1" s="1"/>
  <c r="R1633" i="1"/>
  <c r="R1632" i="1"/>
  <c r="R1631" i="1"/>
  <c r="R1630" i="1"/>
  <c r="R1629" i="1"/>
  <c r="R1628" i="1"/>
  <c r="T1628" i="1" s="1"/>
  <c r="R1627" i="1"/>
  <c r="T1627" i="1" s="1"/>
  <c r="R1626" i="1"/>
  <c r="T1626" i="1" s="1"/>
  <c r="R1625" i="1"/>
  <c r="R1624" i="1"/>
  <c r="R1623" i="1"/>
  <c r="R1622" i="1"/>
  <c r="R1621" i="1"/>
  <c r="R1620" i="1"/>
  <c r="T1620" i="1" s="1"/>
  <c r="R1619" i="1"/>
  <c r="T1619" i="1" s="1"/>
  <c r="R1618" i="1"/>
  <c r="T1618" i="1" s="1"/>
  <c r="R1617" i="1"/>
  <c r="R1616" i="1"/>
  <c r="R1615" i="1"/>
  <c r="R1614" i="1"/>
  <c r="R1613" i="1"/>
  <c r="R1612" i="1"/>
  <c r="T1612" i="1" s="1"/>
  <c r="R1611" i="1"/>
  <c r="T1611" i="1" s="1"/>
  <c r="R1610" i="1"/>
  <c r="T1610" i="1" s="1"/>
  <c r="R1609" i="1"/>
  <c r="R1608" i="1"/>
  <c r="R1607" i="1"/>
  <c r="R1606" i="1"/>
  <c r="R1605" i="1"/>
  <c r="R1604" i="1"/>
  <c r="T1604" i="1" s="1"/>
  <c r="R1603" i="1"/>
  <c r="T1603" i="1" s="1"/>
  <c r="R1602" i="1"/>
  <c r="T1602" i="1" s="1"/>
  <c r="R1601" i="1"/>
  <c r="R1600" i="1"/>
  <c r="R1599" i="1"/>
  <c r="R1598" i="1"/>
  <c r="R1597" i="1"/>
  <c r="R1596" i="1"/>
  <c r="R1595" i="1"/>
  <c r="T1595" i="1" s="1"/>
  <c r="R1594" i="1"/>
  <c r="T1594" i="1" s="1"/>
  <c r="R1593" i="1"/>
  <c r="R1592" i="1"/>
  <c r="R1591" i="1"/>
  <c r="R1590" i="1"/>
  <c r="R1589" i="1"/>
  <c r="R1588" i="1"/>
  <c r="T1588" i="1" s="1"/>
  <c r="R1587" i="1"/>
  <c r="T1587" i="1" s="1"/>
  <c r="R1586" i="1"/>
  <c r="T1586" i="1" s="1"/>
  <c r="R1585" i="1"/>
  <c r="R1584" i="1"/>
  <c r="R1583" i="1"/>
  <c r="R1582" i="1"/>
  <c r="R1581" i="1"/>
  <c r="R1580" i="1"/>
  <c r="T1580" i="1" s="1"/>
  <c r="R1579" i="1"/>
  <c r="T1579" i="1" s="1"/>
  <c r="R1578" i="1"/>
  <c r="T1578" i="1" s="1"/>
  <c r="R1577" i="1"/>
  <c r="R1576" i="1"/>
  <c r="R1575" i="1"/>
  <c r="R1574" i="1"/>
  <c r="R1573" i="1"/>
  <c r="R1572" i="1"/>
  <c r="R1571" i="1"/>
  <c r="T1571" i="1" s="1"/>
  <c r="R1570" i="1"/>
  <c r="T1570" i="1" s="1"/>
  <c r="R1569" i="1"/>
  <c r="R1568" i="1"/>
  <c r="R1567" i="1"/>
  <c r="R1566" i="1"/>
  <c r="R1565" i="1"/>
  <c r="R1564" i="1"/>
  <c r="T1564" i="1" s="1"/>
  <c r="R1563" i="1"/>
  <c r="T1563" i="1" s="1"/>
  <c r="R1562" i="1"/>
  <c r="T1562" i="1" s="1"/>
  <c r="R1561" i="1"/>
  <c r="R1560" i="1"/>
  <c r="R1559" i="1"/>
  <c r="R1558" i="1"/>
  <c r="R1557" i="1"/>
  <c r="R1556" i="1"/>
  <c r="R1555" i="1"/>
  <c r="T1555" i="1" s="1"/>
  <c r="R1554" i="1"/>
  <c r="T1554" i="1" s="1"/>
  <c r="R1553" i="1"/>
  <c r="R1552" i="1"/>
  <c r="R1551" i="1"/>
  <c r="R1550" i="1"/>
  <c r="R1549" i="1"/>
  <c r="T1549" i="1" s="1"/>
  <c r="R1548" i="1"/>
  <c r="T1548" i="1" s="1"/>
  <c r="R1547" i="1"/>
  <c r="T1547" i="1" s="1"/>
  <c r="R1546" i="1"/>
  <c r="T1546" i="1" s="1"/>
  <c r="R1545" i="1"/>
  <c r="R1544" i="1"/>
  <c r="R1543" i="1"/>
  <c r="R1542" i="1"/>
  <c r="R1541" i="1"/>
  <c r="R1540" i="1"/>
  <c r="R1539" i="1"/>
  <c r="T1539" i="1" s="1"/>
  <c r="R1538" i="1"/>
  <c r="T1538" i="1" s="1"/>
  <c r="R1537" i="1"/>
  <c r="R1536" i="1"/>
  <c r="R1535" i="1"/>
  <c r="R1534" i="1"/>
  <c r="R1533" i="1"/>
  <c r="T1533" i="1" s="1"/>
  <c r="R1532" i="1"/>
  <c r="T1532" i="1" s="1"/>
  <c r="R1531" i="1"/>
  <c r="T1531" i="1" s="1"/>
  <c r="R1530" i="1"/>
  <c r="T1530" i="1" s="1"/>
  <c r="R1529" i="1"/>
  <c r="R1528" i="1"/>
  <c r="R1527" i="1"/>
  <c r="R1526" i="1"/>
  <c r="R1525" i="1"/>
  <c r="T1525" i="1" s="1"/>
  <c r="R1524" i="1"/>
  <c r="T1524" i="1" s="1"/>
  <c r="R1523" i="1"/>
  <c r="T1523" i="1" s="1"/>
  <c r="R1522" i="1"/>
  <c r="T1522" i="1" s="1"/>
  <c r="R1521" i="1"/>
  <c r="R1520" i="1"/>
  <c r="R1519" i="1"/>
  <c r="R1518" i="1"/>
  <c r="R1517" i="1"/>
  <c r="T1517" i="1" s="1"/>
  <c r="R1516" i="1"/>
  <c r="T1516" i="1" s="1"/>
  <c r="R1515" i="1"/>
  <c r="T1515" i="1" s="1"/>
  <c r="R1514" i="1"/>
  <c r="T1514" i="1" s="1"/>
  <c r="R1513" i="1"/>
  <c r="R1512" i="1"/>
  <c r="R1511" i="1"/>
  <c r="R1510" i="1"/>
  <c r="R1509" i="1"/>
  <c r="T1509" i="1" s="1"/>
  <c r="R1508" i="1"/>
  <c r="T1508" i="1" s="1"/>
  <c r="R1507" i="1"/>
  <c r="T1507" i="1" s="1"/>
  <c r="R1506" i="1"/>
  <c r="T1506" i="1" s="1"/>
  <c r="R1505" i="1"/>
  <c r="R1504" i="1"/>
  <c r="R1503" i="1"/>
  <c r="R1502" i="1"/>
  <c r="R1501" i="1"/>
  <c r="T1501" i="1" s="1"/>
  <c r="R1500" i="1"/>
  <c r="T1500" i="1" s="1"/>
  <c r="R1499" i="1"/>
  <c r="T1499" i="1" s="1"/>
  <c r="R1498" i="1"/>
  <c r="T1498" i="1" s="1"/>
  <c r="R1497" i="1"/>
  <c r="R1496" i="1"/>
  <c r="R1495" i="1"/>
  <c r="R1494" i="1"/>
  <c r="R1493" i="1"/>
  <c r="T1493" i="1" s="1"/>
  <c r="R1492" i="1"/>
  <c r="R1491" i="1"/>
  <c r="T1491" i="1" s="1"/>
  <c r="R1490" i="1"/>
  <c r="T1490" i="1" s="1"/>
  <c r="R1489" i="1"/>
  <c r="R1488" i="1"/>
  <c r="R1487" i="1"/>
  <c r="R1486" i="1"/>
  <c r="R1485" i="1"/>
  <c r="T1485" i="1" s="1"/>
  <c r="R1484" i="1"/>
  <c r="T1484" i="1" s="1"/>
  <c r="R1483" i="1"/>
  <c r="T1483" i="1" s="1"/>
  <c r="R1482" i="1"/>
  <c r="T1482" i="1" s="1"/>
  <c r="R1481" i="1"/>
  <c r="R1480" i="1"/>
  <c r="R1479" i="1"/>
  <c r="R1478" i="1"/>
  <c r="R1477" i="1"/>
  <c r="T1477" i="1" s="1"/>
  <c r="R1476" i="1"/>
  <c r="T1476" i="1" s="1"/>
  <c r="R1475" i="1"/>
  <c r="T1475" i="1" s="1"/>
  <c r="R1474" i="1"/>
  <c r="T1474" i="1" s="1"/>
  <c r="R1473" i="1"/>
  <c r="R1472" i="1"/>
  <c r="R1471" i="1"/>
  <c r="R1470" i="1"/>
  <c r="R1469" i="1"/>
  <c r="R1468" i="1"/>
  <c r="T1468" i="1" s="1"/>
  <c r="R1467" i="1"/>
  <c r="T1467" i="1" s="1"/>
  <c r="R1466" i="1"/>
  <c r="T1466" i="1" s="1"/>
  <c r="R1465" i="1"/>
  <c r="R1464" i="1"/>
  <c r="R1463" i="1"/>
  <c r="R1462" i="1"/>
  <c r="R1461" i="1"/>
  <c r="T1461" i="1" s="1"/>
  <c r="R1460" i="1"/>
  <c r="R1459" i="1"/>
  <c r="T1459" i="1" s="1"/>
  <c r="R1458" i="1"/>
  <c r="T1458" i="1" s="1"/>
  <c r="R1457" i="1"/>
  <c r="R1456" i="1"/>
  <c r="R1455" i="1"/>
  <c r="R1454" i="1"/>
  <c r="R1453" i="1"/>
  <c r="R1452" i="1"/>
  <c r="T1452" i="1" s="1"/>
  <c r="R1451" i="1"/>
  <c r="T1451" i="1" s="1"/>
  <c r="R1450" i="1"/>
  <c r="T1450" i="1" s="1"/>
  <c r="R1449" i="1"/>
  <c r="R1448" i="1"/>
  <c r="R1447" i="1"/>
  <c r="R1446" i="1"/>
  <c r="R1445" i="1"/>
  <c r="T1445" i="1" s="1"/>
  <c r="R1444" i="1"/>
  <c r="R1443" i="1"/>
  <c r="T1443" i="1" s="1"/>
  <c r="R1442" i="1"/>
  <c r="T1442" i="1" s="1"/>
  <c r="R1441" i="1"/>
  <c r="R1440" i="1"/>
  <c r="R1439" i="1"/>
  <c r="R1438" i="1"/>
  <c r="R1437" i="1"/>
  <c r="T1437" i="1" s="1"/>
  <c r="R1436" i="1"/>
  <c r="T1436" i="1" s="1"/>
  <c r="R1435" i="1"/>
  <c r="T1435" i="1" s="1"/>
  <c r="R1434" i="1"/>
  <c r="T1434" i="1" s="1"/>
  <c r="R1433" i="1"/>
  <c r="R1432" i="1"/>
  <c r="R1431" i="1"/>
  <c r="R1430" i="1"/>
  <c r="R1429" i="1"/>
  <c r="T1429" i="1" s="1"/>
  <c r="R1428" i="1"/>
  <c r="T1428" i="1" s="1"/>
  <c r="R1427" i="1"/>
  <c r="T1427" i="1" s="1"/>
  <c r="R1426" i="1"/>
  <c r="T1426" i="1" s="1"/>
  <c r="R1425" i="1"/>
  <c r="R1424" i="1"/>
  <c r="R1423" i="1"/>
  <c r="R1422" i="1"/>
  <c r="R1421" i="1"/>
  <c r="T1421" i="1" s="1"/>
  <c r="R1420" i="1"/>
  <c r="T1420" i="1" s="1"/>
  <c r="R1419" i="1"/>
  <c r="T1419" i="1" s="1"/>
  <c r="R1418" i="1"/>
  <c r="T1418" i="1" s="1"/>
  <c r="R1417" i="1"/>
  <c r="R1416" i="1"/>
  <c r="R1415" i="1"/>
  <c r="R1414" i="1"/>
  <c r="R1413" i="1"/>
  <c r="T1413" i="1" s="1"/>
  <c r="R1412" i="1"/>
  <c r="T1412" i="1" s="1"/>
  <c r="R1411" i="1"/>
  <c r="T1411" i="1" s="1"/>
  <c r="R1410" i="1"/>
  <c r="T1410" i="1" s="1"/>
  <c r="R1409" i="1"/>
  <c r="R1408" i="1"/>
  <c r="R1407" i="1"/>
  <c r="R1406" i="1"/>
  <c r="R1405" i="1"/>
  <c r="T1405" i="1" s="1"/>
  <c r="R1404" i="1"/>
  <c r="R1403" i="1"/>
  <c r="T1403" i="1" s="1"/>
  <c r="R1402" i="1"/>
  <c r="T1402" i="1" s="1"/>
  <c r="R1401" i="1"/>
  <c r="R1400" i="1"/>
  <c r="R1399" i="1"/>
  <c r="R1398" i="1"/>
  <c r="R1397" i="1"/>
  <c r="T1397" i="1" s="1"/>
  <c r="R1396" i="1"/>
  <c r="R1395" i="1"/>
  <c r="T1395" i="1" s="1"/>
  <c r="R1394" i="1"/>
  <c r="T1394" i="1" s="1"/>
  <c r="R1393" i="1"/>
  <c r="R1392" i="1"/>
  <c r="R1391" i="1"/>
  <c r="R1390" i="1"/>
  <c r="R1389" i="1"/>
  <c r="R1388" i="1"/>
  <c r="T1388" i="1" s="1"/>
  <c r="R1387" i="1"/>
  <c r="T1387" i="1" s="1"/>
  <c r="R1386" i="1"/>
  <c r="T1386" i="1" s="1"/>
  <c r="R1385" i="1"/>
  <c r="R1384" i="1"/>
  <c r="R1383" i="1"/>
  <c r="R1382" i="1"/>
  <c r="R1381" i="1"/>
  <c r="T1381" i="1" s="1"/>
  <c r="R1380" i="1"/>
  <c r="T1380" i="1" s="1"/>
  <c r="R1379" i="1"/>
  <c r="T1379" i="1" s="1"/>
  <c r="R1378" i="1"/>
  <c r="T1378" i="1" s="1"/>
  <c r="R1377" i="1"/>
  <c r="R1376" i="1"/>
  <c r="R1375" i="1"/>
  <c r="R1374" i="1"/>
  <c r="R1373" i="1"/>
  <c r="T1373" i="1" s="1"/>
  <c r="R1372" i="1"/>
  <c r="T1372" i="1" s="1"/>
  <c r="R1371" i="1"/>
  <c r="T1371" i="1" s="1"/>
  <c r="R1370" i="1"/>
  <c r="T1370" i="1" s="1"/>
  <c r="R1369" i="1"/>
  <c r="R1368" i="1"/>
  <c r="R1367" i="1"/>
  <c r="R1366" i="1"/>
  <c r="R1365" i="1"/>
  <c r="T1365" i="1" s="1"/>
  <c r="R1364" i="1"/>
  <c r="R1363" i="1"/>
  <c r="T1363" i="1" s="1"/>
  <c r="R1362" i="1"/>
  <c r="T1362" i="1" s="1"/>
  <c r="R1361" i="1"/>
  <c r="R1360" i="1"/>
  <c r="R1359" i="1"/>
  <c r="R1358" i="1"/>
  <c r="R1357" i="1"/>
  <c r="T1357" i="1" s="1"/>
  <c r="R1356" i="1"/>
  <c r="T1356" i="1" s="1"/>
  <c r="R1355" i="1"/>
  <c r="T1355" i="1" s="1"/>
  <c r="R1354" i="1"/>
  <c r="T1354" i="1" s="1"/>
  <c r="R1353" i="1"/>
  <c r="R1352" i="1"/>
  <c r="R1351" i="1"/>
  <c r="R1350" i="1"/>
  <c r="R1349" i="1"/>
  <c r="T1349" i="1" s="1"/>
  <c r="R1348" i="1"/>
  <c r="R1347" i="1"/>
  <c r="T1347" i="1" s="1"/>
  <c r="R1346" i="1"/>
  <c r="T1346" i="1" s="1"/>
  <c r="R1345" i="1"/>
  <c r="R1344" i="1"/>
  <c r="R1343" i="1"/>
  <c r="R1342" i="1"/>
  <c r="R1341" i="1"/>
  <c r="R1340" i="1"/>
  <c r="R1339" i="1"/>
  <c r="T1339" i="1" s="1"/>
  <c r="R1338" i="1"/>
  <c r="T1338" i="1" s="1"/>
  <c r="R1337" i="1"/>
  <c r="R1336" i="1"/>
  <c r="R1335" i="1"/>
  <c r="R1334" i="1"/>
  <c r="R1333" i="1"/>
  <c r="T1333" i="1" s="1"/>
  <c r="R1332" i="1"/>
  <c r="T1332" i="1" s="1"/>
  <c r="R1331" i="1"/>
  <c r="T1331" i="1" s="1"/>
  <c r="R1330" i="1"/>
  <c r="T1330" i="1" s="1"/>
  <c r="R1329" i="1"/>
  <c r="R1328" i="1"/>
  <c r="R1327" i="1"/>
  <c r="R1326" i="1"/>
  <c r="R1325" i="1"/>
  <c r="R1324" i="1"/>
  <c r="T1324" i="1" s="1"/>
  <c r="R1323" i="1"/>
  <c r="T1323" i="1" s="1"/>
  <c r="R1322" i="1"/>
  <c r="T1322" i="1" s="1"/>
  <c r="R1321" i="1"/>
  <c r="R1320" i="1"/>
  <c r="R1319" i="1"/>
  <c r="R1318" i="1"/>
  <c r="R1317" i="1"/>
  <c r="T1317" i="1" s="1"/>
  <c r="R1316" i="1"/>
  <c r="T1316" i="1" s="1"/>
  <c r="R1315" i="1"/>
  <c r="T1315" i="1" s="1"/>
  <c r="R1314" i="1"/>
  <c r="T1314" i="1" s="1"/>
  <c r="R1313" i="1"/>
  <c r="R1312" i="1"/>
  <c r="R1311" i="1"/>
  <c r="R1310" i="1"/>
  <c r="R1309" i="1"/>
  <c r="T1309" i="1" s="1"/>
  <c r="R1308" i="1"/>
  <c r="T1308" i="1" s="1"/>
  <c r="R1307" i="1"/>
  <c r="T1307" i="1" s="1"/>
  <c r="R1306" i="1"/>
  <c r="T1306" i="1" s="1"/>
  <c r="R1305" i="1"/>
  <c r="R1304" i="1"/>
  <c r="R1303" i="1"/>
  <c r="R1302" i="1"/>
  <c r="R1301" i="1"/>
  <c r="T1301" i="1" s="1"/>
  <c r="R1300" i="1"/>
  <c r="T1300" i="1" s="1"/>
  <c r="R1299" i="1"/>
  <c r="T1299" i="1" s="1"/>
  <c r="R1298" i="1"/>
  <c r="T1298" i="1" s="1"/>
  <c r="R1297" i="1"/>
  <c r="R1296" i="1"/>
  <c r="R1295" i="1"/>
  <c r="R1294" i="1"/>
  <c r="R1293" i="1"/>
  <c r="T1293" i="1" s="1"/>
  <c r="R1292" i="1"/>
  <c r="T1292" i="1" s="1"/>
  <c r="R1291" i="1"/>
  <c r="T1291" i="1" s="1"/>
  <c r="R1290" i="1"/>
  <c r="T1290" i="1" s="1"/>
  <c r="R1289" i="1"/>
  <c r="R1288" i="1"/>
  <c r="R1287" i="1"/>
  <c r="R1286" i="1"/>
  <c r="R1285" i="1"/>
  <c r="T1285" i="1" s="1"/>
  <c r="R1284" i="1"/>
  <c r="R1283" i="1"/>
  <c r="T1283" i="1" s="1"/>
  <c r="R1282" i="1"/>
  <c r="T1282" i="1" s="1"/>
  <c r="R1281" i="1"/>
  <c r="R1280" i="1"/>
  <c r="R1279" i="1"/>
  <c r="R1278" i="1"/>
  <c r="R1277" i="1"/>
  <c r="R1276" i="1"/>
  <c r="T1276" i="1" s="1"/>
  <c r="R1275" i="1"/>
  <c r="T1275" i="1" s="1"/>
  <c r="R1274" i="1"/>
  <c r="T1274" i="1" s="1"/>
  <c r="R1273" i="1"/>
  <c r="R1272" i="1"/>
  <c r="R1271" i="1"/>
  <c r="R1270" i="1"/>
  <c r="R1269" i="1"/>
  <c r="T1269" i="1" s="1"/>
  <c r="R1268" i="1"/>
  <c r="T1268" i="1" s="1"/>
  <c r="R1267" i="1"/>
  <c r="T1267" i="1" s="1"/>
  <c r="R1266" i="1"/>
  <c r="T1266" i="1" s="1"/>
  <c r="R1265" i="1"/>
  <c r="R1264" i="1"/>
  <c r="R1263" i="1"/>
  <c r="R1262" i="1"/>
  <c r="R1261" i="1"/>
  <c r="T1261" i="1" s="1"/>
  <c r="R1260" i="1"/>
  <c r="T1260" i="1" s="1"/>
  <c r="R1259" i="1"/>
  <c r="T1259" i="1" s="1"/>
  <c r="R1258" i="1"/>
  <c r="T1258" i="1" s="1"/>
  <c r="R1257" i="1"/>
  <c r="R1256" i="1"/>
  <c r="R1255" i="1"/>
  <c r="R1254" i="1"/>
  <c r="R1253" i="1"/>
  <c r="T1253" i="1" s="1"/>
  <c r="R1252" i="1"/>
  <c r="R1251" i="1"/>
  <c r="T1251" i="1" s="1"/>
  <c r="R1250" i="1"/>
  <c r="T1250" i="1" s="1"/>
  <c r="R1249" i="1"/>
  <c r="R1248" i="1"/>
  <c r="R1247" i="1"/>
  <c r="R1246" i="1"/>
  <c r="R1245" i="1"/>
  <c r="T1245" i="1" s="1"/>
  <c r="R1244" i="1"/>
  <c r="T1244" i="1" s="1"/>
  <c r="R1243" i="1"/>
  <c r="T1243" i="1" s="1"/>
  <c r="R1242" i="1"/>
  <c r="T1242" i="1" s="1"/>
  <c r="R1241" i="1"/>
  <c r="R1240" i="1"/>
  <c r="R1239" i="1"/>
  <c r="R1238" i="1"/>
  <c r="R1237" i="1"/>
  <c r="R1236" i="1"/>
  <c r="T1236" i="1" s="1"/>
  <c r="R1235" i="1"/>
  <c r="T1235" i="1" s="1"/>
  <c r="R1234" i="1"/>
  <c r="T1234" i="1" s="1"/>
  <c r="R1233" i="1"/>
  <c r="R1232" i="1"/>
  <c r="R1231" i="1"/>
  <c r="R1230" i="1"/>
  <c r="R1229" i="1"/>
  <c r="T1229" i="1" s="1"/>
  <c r="R1228" i="1"/>
  <c r="R1227" i="1"/>
  <c r="T1227" i="1" s="1"/>
  <c r="R1226" i="1"/>
  <c r="T1226" i="1" s="1"/>
  <c r="R1225" i="1"/>
  <c r="R1224" i="1"/>
  <c r="R1223" i="1"/>
  <c r="R1222" i="1"/>
  <c r="R1221" i="1"/>
  <c r="T1221" i="1" s="1"/>
  <c r="R1220" i="1"/>
  <c r="T1220" i="1" s="1"/>
  <c r="R1219" i="1"/>
  <c r="T1219" i="1" s="1"/>
  <c r="R1218" i="1"/>
  <c r="T1218" i="1" s="1"/>
  <c r="R1217" i="1"/>
  <c r="R1216" i="1"/>
  <c r="R1215" i="1"/>
  <c r="R1214" i="1"/>
  <c r="R1213" i="1"/>
  <c r="T1213" i="1" s="1"/>
  <c r="R1212" i="1"/>
  <c r="T1212" i="1" s="1"/>
  <c r="R1211" i="1"/>
  <c r="T1211" i="1" s="1"/>
  <c r="R1210" i="1"/>
  <c r="T1210" i="1" s="1"/>
  <c r="R1209" i="1"/>
  <c r="R1208" i="1"/>
  <c r="R1207" i="1"/>
  <c r="R1206" i="1"/>
  <c r="R1205" i="1"/>
  <c r="T1205" i="1" s="1"/>
  <c r="R1204" i="1"/>
  <c r="R1203" i="1"/>
  <c r="T1203" i="1" s="1"/>
  <c r="R1202" i="1"/>
  <c r="T1202" i="1" s="1"/>
  <c r="R1201" i="1"/>
  <c r="R1200" i="1"/>
  <c r="R1199" i="1"/>
  <c r="R1198" i="1"/>
  <c r="R1197" i="1"/>
  <c r="T1197" i="1" s="1"/>
  <c r="R1196" i="1"/>
  <c r="T1196" i="1" s="1"/>
  <c r="R1195" i="1"/>
  <c r="T1195" i="1" s="1"/>
  <c r="R1194" i="1"/>
  <c r="T1194" i="1" s="1"/>
  <c r="R1193" i="1"/>
  <c r="R1192" i="1"/>
  <c r="R1191" i="1"/>
  <c r="R1190" i="1"/>
  <c r="R1189" i="1"/>
  <c r="T1189" i="1" s="1"/>
  <c r="R1188" i="1"/>
  <c r="R1187" i="1"/>
  <c r="T1187" i="1" s="1"/>
  <c r="R1186" i="1"/>
  <c r="T1186" i="1" s="1"/>
  <c r="R1185" i="1"/>
  <c r="R1184" i="1"/>
  <c r="R1183" i="1"/>
  <c r="R1182" i="1"/>
  <c r="R1181" i="1"/>
  <c r="T1181" i="1" s="1"/>
  <c r="R1180" i="1"/>
  <c r="T1180" i="1" s="1"/>
  <c r="R1179" i="1"/>
  <c r="T1179" i="1" s="1"/>
  <c r="R1178" i="1"/>
  <c r="T1178" i="1" s="1"/>
  <c r="R1177" i="1"/>
  <c r="R1176" i="1"/>
  <c r="R1175" i="1"/>
  <c r="R1174" i="1"/>
  <c r="R1173" i="1"/>
  <c r="T1173" i="1" s="1"/>
  <c r="R1172" i="1"/>
  <c r="R1171" i="1"/>
  <c r="T1171" i="1" s="1"/>
  <c r="R1170" i="1"/>
  <c r="T1170" i="1" s="1"/>
  <c r="R1169" i="1"/>
  <c r="R1168" i="1"/>
  <c r="R1167" i="1"/>
  <c r="R1166" i="1"/>
  <c r="R1165" i="1"/>
  <c r="T1165" i="1" s="1"/>
  <c r="R1164" i="1"/>
  <c r="T1164" i="1" s="1"/>
  <c r="R1163" i="1"/>
  <c r="T1163" i="1" s="1"/>
  <c r="R1162" i="1"/>
  <c r="T1162" i="1" s="1"/>
  <c r="R1161" i="1"/>
  <c r="R1160" i="1"/>
  <c r="R1159" i="1"/>
  <c r="R1158" i="1"/>
  <c r="R1157" i="1"/>
  <c r="T1157" i="1" s="1"/>
  <c r="R1156" i="1"/>
  <c r="T1156" i="1" s="1"/>
  <c r="R1155" i="1"/>
  <c r="T1155" i="1" s="1"/>
  <c r="R1154" i="1"/>
  <c r="T1154" i="1" s="1"/>
  <c r="R1153" i="1"/>
  <c r="R1152" i="1"/>
  <c r="R1151" i="1"/>
  <c r="R1150" i="1"/>
  <c r="R1149" i="1"/>
  <c r="T1149" i="1" s="1"/>
  <c r="R1148" i="1"/>
  <c r="T1148" i="1" s="1"/>
  <c r="R1147" i="1"/>
  <c r="T1147" i="1" s="1"/>
  <c r="R1146" i="1"/>
  <c r="T1146" i="1" s="1"/>
  <c r="R1145" i="1"/>
  <c r="R1144" i="1"/>
  <c r="R1143" i="1"/>
  <c r="R1142" i="1"/>
  <c r="R1141" i="1"/>
  <c r="T1141" i="1" s="1"/>
  <c r="R1140" i="1"/>
  <c r="T1140" i="1" s="1"/>
  <c r="R1139" i="1"/>
  <c r="T1139" i="1" s="1"/>
  <c r="R1138" i="1"/>
  <c r="T1138" i="1" s="1"/>
  <c r="R1137" i="1"/>
  <c r="R1136" i="1"/>
  <c r="R1135" i="1"/>
  <c r="R1134" i="1"/>
  <c r="R1133" i="1"/>
  <c r="T1133" i="1" s="1"/>
  <c r="R1132" i="1"/>
  <c r="T1132" i="1" s="1"/>
  <c r="R1131" i="1"/>
  <c r="T1131" i="1" s="1"/>
  <c r="R1130" i="1"/>
  <c r="T1130" i="1" s="1"/>
  <c r="R1129" i="1"/>
  <c r="R1128" i="1"/>
  <c r="R1127" i="1"/>
  <c r="R1126" i="1"/>
  <c r="R1125" i="1"/>
  <c r="T1125" i="1" s="1"/>
  <c r="R1124" i="1"/>
  <c r="T1124" i="1" s="1"/>
  <c r="R1123" i="1"/>
  <c r="T1123" i="1" s="1"/>
  <c r="R1122" i="1"/>
  <c r="T1122" i="1" s="1"/>
  <c r="R1121" i="1"/>
  <c r="R1120" i="1"/>
  <c r="R1119" i="1"/>
  <c r="R1118" i="1"/>
  <c r="R1117" i="1"/>
  <c r="T1117" i="1" s="1"/>
  <c r="R1116" i="1"/>
  <c r="T1116" i="1" s="1"/>
  <c r="R1115" i="1"/>
  <c r="T1115" i="1" s="1"/>
  <c r="R1114" i="1"/>
  <c r="T1114" i="1" s="1"/>
  <c r="R1113" i="1"/>
  <c r="R1112" i="1"/>
  <c r="R1111" i="1"/>
  <c r="R1110" i="1"/>
  <c r="R1109" i="1"/>
  <c r="T1109" i="1" s="1"/>
  <c r="R1108" i="1"/>
  <c r="T1108" i="1" s="1"/>
  <c r="R1107" i="1"/>
  <c r="T1107" i="1" s="1"/>
  <c r="R1106" i="1"/>
  <c r="T1106" i="1" s="1"/>
  <c r="R1105" i="1"/>
  <c r="R1104" i="1"/>
  <c r="R1103" i="1"/>
  <c r="R1102" i="1"/>
  <c r="R1101" i="1"/>
  <c r="T1101" i="1" s="1"/>
  <c r="R1100" i="1"/>
  <c r="T1100" i="1" s="1"/>
  <c r="R1099" i="1"/>
  <c r="T1099" i="1" s="1"/>
  <c r="R1098" i="1"/>
  <c r="T1098" i="1" s="1"/>
  <c r="R1097" i="1"/>
  <c r="R1096" i="1"/>
  <c r="R1095" i="1"/>
  <c r="R1094" i="1"/>
  <c r="R1093" i="1"/>
  <c r="T1093" i="1" s="1"/>
  <c r="R1092" i="1"/>
  <c r="R1091" i="1"/>
  <c r="T1091" i="1" s="1"/>
  <c r="R1090" i="1"/>
  <c r="T1090" i="1" s="1"/>
  <c r="R1089" i="1"/>
  <c r="R1088" i="1"/>
  <c r="R1087" i="1"/>
  <c r="R1086" i="1"/>
  <c r="R1085" i="1"/>
  <c r="T1085" i="1" s="1"/>
  <c r="R1084" i="1"/>
  <c r="T1084" i="1" s="1"/>
  <c r="R1083" i="1"/>
  <c r="T1083" i="1" s="1"/>
  <c r="R1082" i="1"/>
  <c r="T1082" i="1" s="1"/>
  <c r="R1081" i="1"/>
  <c r="R1080" i="1"/>
  <c r="R1079" i="1"/>
  <c r="R1078" i="1"/>
  <c r="R1077" i="1"/>
  <c r="T1077" i="1" s="1"/>
  <c r="R1076" i="1"/>
  <c r="R1075" i="1"/>
  <c r="T1075" i="1" s="1"/>
  <c r="R1074" i="1"/>
  <c r="T1074" i="1" s="1"/>
  <c r="R1073" i="1"/>
  <c r="R1072" i="1"/>
  <c r="R1071" i="1"/>
  <c r="R1070" i="1"/>
  <c r="R1069" i="1"/>
  <c r="T1069" i="1" s="1"/>
  <c r="R1068" i="1"/>
  <c r="T1068" i="1" s="1"/>
  <c r="R1067" i="1"/>
  <c r="T1067" i="1" s="1"/>
  <c r="R1066" i="1"/>
  <c r="T1066" i="1" s="1"/>
  <c r="R1065" i="1"/>
  <c r="R1064" i="1"/>
  <c r="R1063" i="1"/>
  <c r="R1062" i="1"/>
  <c r="R1061" i="1"/>
  <c r="T1061" i="1" s="1"/>
  <c r="R1060" i="1"/>
  <c r="T1060" i="1" s="1"/>
  <c r="R1059" i="1"/>
  <c r="T1059" i="1" s="1"/>
  <c r="R1058" i="1"/>
  <c r="T1058" i="1" s="1"/>
  <c r="R1057" i="1"/>
  <c r="R1056" i="1"/>
  <c r="R1055" i="1"/>
  <c r="R1054" i="1"/>
  <c r="R1053" i="1"/>
  <c r="T1053" i="1" s="1"/>
  <c r="R1052" i="1"/>
  <c r="T1052" i="1" s="1"/>
  <c r="R1051" i="1"/>
  <c r="T1051" i="1" s="1"/>
  <c r="R1050" i="1"/>
  <c r="T1050" i="1" s="1"/>
  <c r="R1049" i="1"/>
  <c r="R1048" i="1"/>
  <c r="R1047" i="1"/>
  <c r="R1046" i="1"/>
  <c r="R1045" i="1"/>
  <c r="T1045" i="1" s="1"/>
  <c r="R1044" i="1"/>
  <c r="T1044" i="1" s="1"/>
  <c r="R1043" i="1"/>
  <c r="T1043" i="1" s="1"/>
  <c r="R1042" i="1"/>
  <c r="T1042" i="1" s="1"/>
  <c r="R1041" i="1"/>
  <c r="R1040" i="1"/>
  <c r="R1039" i="1"/>
  <c r="R1038" i="1"/>
  <c r="R1037" i="1"/>
  <c r="T1037" i="1" s="1"/>
  <c r="R1036" i="1"/>
  <c r="R1035" i="1"/>
  <c r="T1035" i="1" s="1"/>
  <c r="R1034" i="1"/>
  <c r="T1034" i="1" s="1"/>
  <c r="R1033" i="1"/>
  <c r="R1032" i="1"/>
  <c r="R1031" i="1"/>
  <c r="R1030" i="1"/>
  <c r="R1029" i="1"/>
  <c r="T1029" i="1" s="1"/>
  <c r="R1028" i="1"/>
  <c r="T1028" i="1" s="1"/>
  <c r="R1027" i="1"/>
  <c r="T1027" i="1" s="1"/>
  <c r="R1026" i="1"/>
  <c r="T1026" i="1" s="1"/>
  <c r="R1025" i="1"/>
  <c r="R1024" i="1"/>
  <c r="R1023" i="1"/>
  <c r="R1022" i="1"/>
  <c r="R1021" i="1"/>
  <c r="T1021" i="1" s="1"/>
  <c r="R1020" i="1"/>
  <c r="T1020" i="1" s="1"/>
  <c r="R1019" i="1"/>
  <c r="T1019" i="1" s="1"/>
  <c r="R1018" i="1"/>
  <c r="T1018" i="1" s="1"/>
  <c r="R1017" i="1"/>
  <c r="R1016" i="1"/>
  <c r="R1015" i="1"/>
  <c r="R1014" i="1"/>
  <c r="R1013" i="1"/>
  <c r="T1013" i="1" s="1"/>
  <c r="R1012" i="1"/>
  <c r="T1012" i="1" s="1"/>
  <c r="R1011" i="1"/>
  <c r="T1011" i="1" s="1"/>
  <c r="R1010" i="1"/>
  <c r="T1010" i="1" s="1"/>
  <c r="R1009" i="1"/>
  <c r="R1008" i="1"/>
  <c r="R1007" i="1"/>
  <c r="R1006" i="1"/>
  <c r="R1005" i="1"/>
  <c r="T1005" i="1" s="1"/>
  <c r="R1004" i="1"/>
  <c r="T1004" i="1" s="1"/>
  <c r="R1003" i="1"/>
  <c r="T1003" i="1" s="1"/>
  <c r="R1002" i="1"/>
  <c r="T1002" i="1" s="1"/>
  <c r="R1001" i="1"/>
  <c r="R1000" i="1"/>
  <c r="R999" i="1"/>
  <c r="R998" i="1"/>
  <c r="R997" i="1"/>
  <c r="T997" i="1" s="1"/>
  <c r="R996" i="1"/>
  <c r="R995" i="1"/>
  <c r="T995" i="1" s="1"/>
  <c r="R994" i="1"/>
  <c r="T994" i="1" s="1"/>
  <c r="R993" i="1"/>
  <c r="R992" i="1"/>
  <c r="R991" i="1"/>
  <c r="R990" i="1"/>
  <c r="R989" i="1"/>
  <c r="T989" i="1" s="1"/>
  <c r="R988" i="1"/>
  <c r="T988" i="1" s="1"/>
  <c r="R987" i="1"/>
  <c r="T987" i="1" s="1"/>
  <c r="R986" i="1"/>
  <c r="T986" i="1" s="1"/>
  <c r="R985" i="1"/>
  <c r="R984" i="1"/>
  <c r="R983" i="1"/>
  <c r="R982" i="1"/>
  <c r="R981" i="1"/>
  <c r="T981" i="1" s="1"/>
  <c r="R980" i="1"/>
  <c r="R979" i="1"/>
  <c r="T979" i="1" s="1"/>
  <c r="R978" i="1"/>
  <c r="T978" i="1" s="1"/>
  <c r="R977" i="1"/>
  <c r="R976" i="1"/>
  <c r="R975" i="1"/>
  <c r="R974" i="1"/>
  <c r="R973" i="1"/>
  <c r="T973" i="1" s="1"/>
  <c r="R972" i="1"/>
  <c r="T972" i="1" s="1"/>
  <c r="R971" i="1"/>
  <c r="T971" i="1" s="1"/>
  <c r="R970" i="1"/>
  <c r="T970" i="1" s="1"/>
  <c r="R969" i="1"/>
  <c r="R968" i="1"/>
  <c r="R967" i="1"/>
  <c r="R966" i="1"/>
  <c r="R965" i="1"/>
  <c r="T965" i="1" s="1"/>
  <c r="R964" i="1"/>
  <c r="T964" i="1" s="1"/>
  <c r="R963" i="1"/>
  <c r="T963" i="1" s="1"/>
  <c r="R962" i="1"/>
  <c r="T962" i="1" s="1"/>
  <c r="R961" i="1"/>
  <c r="R960" i="1"/>
  <c r="R959" i="1"/>
  <c r="R958" i="1"/>
  <c r="R957" i="1"/>
  <c r="T957" i="1" s="1"/>
  <c r="R956" i="1"/>
  <c r="T956" i="1" s="1"/>
  <c r="R955" i="1"/>
  <c r="T955" i="1" s="1"/>
  <c r="R954" i="1"/>
  <c r="T954" i="1" s="1"/>
  <c r="R953" i="1"/>
  <c r="R952" i="1"/>
  <c r="R951" i="1"/>
  <c r="R950" i="1"/>
  <c r="R949" i="1"/>
  <c r="R948" i="1"/>
  <c r="T948" i="1" s="1"/>
  <c r="R947" i="1"/>
  <c r="T947" i="1" s="1"/>
  <c r="R946" i="1"/>
  <c r="T946" i="1" s="1"/>
  <c r="R945" i="1"/>
  <c r="R944" i="1"/>
  <c r="R943" i="1"/>
  <c r="R942" i="1"/>
  <c r="R941" i="1"/>
  <c r="T941" i="1" s="1"/>
  <c r="R940" i="1"/>
  <c r="T940" i="1" s="1"/>
  <c r="R939" i="1"/>
  <c r="T939" i="1" s="1"/>
  <c r="R938" i="1"/>
  <c r="T938" i="1" s="1"/>
  <c r="R937" i="1"/>
  <c r="R936" i="1"/>
  <c r="R935" i="1"/>
  <c r="R934" i="1"/>
  <c r="R933" i="1"/>
  <c r="T933" i="1" s="1"/>
  <c r="R932" i="1"/>
  <c r="T932" i="1" s="1"/>
  <c r="R931" i="1"/>
  <c r="T931" i="1" s="1"/>
  <c r="R930" i="1"/>
  <c r="T930" i="1" s="1"/>
  <c r="R929" i="1"/>
  <c r="R928" i="1"/>
  <c r="R927" i="1"/>
  <c r="R926" i="1"/>
  <c r="R925" i="1"/>
  <c r="T925" i="1" s="1"/>
  <c r="R924" i="1"/>
  <c r="T924" i="1" s="1"/>
  <c r="R923" i="1"/>
  <c r="T923" i="1" s="1"/>
  <c r="R922" i="1"/>
  <c r="T922" i="1" s="1"/>
  <c r="R921" i="1"/>
  <c r="R920" i="1"/>
  <c r="R919" i="1"/>
  <c r="R918" i="1"/>
  <c r="R917" i="1"/>
  <c r="T917" i="1" s="1"/>
  <c r="R916" i="1"/>
  <c r="T916" i="1" s="1"/>
  <c r="R915" i="1"/>
  <c r="T915" i="1" s="1"/>
  <c r="R914" i="1"/>
  <c r="T914" i="1" s="1"/>
  <c r="R913" i="1"/>
  <c r="R912" i="1"/>
  <c r="R911" i="1"/>
  <c r="R910" i="1"/>
  <c r="R909" i="1"/>
  <c r="T909" i="1" s="1"/>
  <c r="R908" i="1"/>
  <c r="T908" i="1" s="1"/>
  <c r="R907" i="1"/>
  <c r="T907" i="1" s="1"/>
  <c r="R906" i="1"/>
  <c r="T906" i="1" s="1"/>
  <c r="R905" i="1"/>
  <c r="R904" i="1"/>
  <c r="R903" i="1"/>
  <c r="R902" i="1"/>
  <c r="R901" i="1"/>
  <c r="T901" i="1" s="1"/>
  <c r="R900" i="1"/>
  <c r="R899" i="1"/>
  <c r="T899" i="1" s="1"/>
  <c r="R898" i="1"/>
  <c r="T898" i="1" s="1"/>
  <c r="R897" i="1"/>
  <c r="R896" i="1"/>
  <c r="R895" i="1"/>
  <c r="R894" i="1"/>
  <c r="R893" i="1"/>
  <c r="T893" i="1" s="1"/>
  <c r="R892" i="1"/>
  <c r="T892" i="1" s="1"/>
  <c r="R891" i="1"/>
  <c r="T891" i="1" s="1"/>
  <c r="R890" i="1"/>
  <c r="T890" i="1" s="1"/>
  <c r="R889" i="1"/>
  <c r="R888" i="1"/>
  <c r="R887" i="1"/>
  <c r="R886" i="1"/>
  <c r="R885" i="1"/>
  <c r="R884" i="1"/>
  <c r="R883" i="1"/>
  <c r="T883" i="1" s="1"/>
  <c r="R882" i="1"/>
  <c r="T882" i="1" s="1"/>
  <c r="R881" i="1"/>
  <c r="R880" i="1"/>
  <c r="R879" i="1"/>
  <c r="R878" i="1"/>
  <c r="R877" i="1"/>
  <c r="T877" i="1" s="1"/>
  <c r="R876" i="1"/>
  <c r="T876" i="1" s="1"/>
  <c r="R875" i="1"/>
  <c r="T875" i="1" s="1"/>
  <c r="R874" i="1"/>
  <c r="T874" i="1" s="1"/>
  <c r="R873" i="1"/>
  <c r="R872" i="1"/>
  <c r="R871" i="1"/>
  <c r="R870" i="1"/>
  <c r="R869" i="1"/>
  <c r="T869" i="1" s="1"/>
  <c r="R868" i="1"/>
  <c r="R867" i="1"/>
  <c r="T867" i="1" s="1"/>
  <c r="R866" i="1"/>
  <c r="T866" i="1" s="1"/>
  <c r="R865" i="1"/>
  <c r="R864" i="1"/>
  <c r="R863" i="1"/>
  <c r="R862" i="1"/>
  <c r="R861" i="1"/>
  <c r="T861" i="1" s="1"/>
  <c r="R860" i="1"/>
  <c r="T860" i="1" s="1"/>
  <c r="R859" i="1"/>
  <c r="T859" i="1" s="1"/>
  <c r="R858" i="1"/>
  <c r="T858" i="1" s="1"/>
  <c r="R857" i="1"/>
  <c r="R856" i="1"/>
  <c r="R855" i="1"/>
  <c r="R854" i="1"/>
  <c r="R853" i="1"/>
  <c r="T853" i="1" s="1"/>
  <c r="R852" i="1"/>
  <c r="T852" i="1" s="1"/>
  <c r="R851" i="1"/>
  <c r="T851" i="1" s="1"/>
  <c r="R850" i="1"/>
  <c r="T850" i="1" s="1"/>
  <c r="R849" i="1"/>
  <c r="R848" i="1"/>
  <c r="R847" i="1"/>
  <c r="R846" i="1"/>
  <c r="R845" i="1"/>
  <c r="T845" i="1" s="1"/>
  <c r="R844" i="1"/>
  <c r="R843" i="1"/>
  <c r="T843" i="1" s="1"/>
  <c r="R842" i="1"/>
  <c r="T842" i="1" s="1"/>
  <c r="R841" i="1"/>
  <c r="R840" i="1"/>
  <c r="R839" i="1"/>
  <c r="R838" i="1"/>
  <c r="R837" i="1"/>
  <c r="T837" i="1" s="1"/>
  <c r="R836" i="1"/>
  <c r="T836" i="1" s="1"/>
  <c r="R835" i="1"/>
  <c r="T835" i="1" s="1"/>
  <c r="R834" i="1"/>
  <c r="T834" i="1" s="1"/>
  <c r="R833" i="1"/>
  <c r="R832" i="1"/>
  <c r="R831" i="1"/>
  <c r="R830" i="1"/>
  <c r="R829" i="1"/>
  <c r="T829" i="1" s="1"/>
  <c r="R828" i="1"/>
  <c r="T828" i="1" s="1"/>
  <c r="R827" i="1"/>
  <c r="T827" i="1" s="1"/>
  <c r="R826" i="1"/>
  <c r="T826" i="1" s="1"/>
  <c r="R825" i="1"/>
  <c r="R824" i="1"/>
  <c r="R823" i="1"/>
  <c r="R822" i="1"/>
  <c r="R821" i="1"/>
  <c r="R820" i="1"/>
  <c r="T820" i="1" s="1"/>
  <c r="R819" i="1"/>
  <c r="T819" i="1" s="1"/>
  <c r="R818" i="1"/>
  <c r="T818" i="1" s="1"/>
  <c r="R817" i="1"/>
  <c r="R816" i="1"/>
  <c r="R815" i="1"/>
  <c r="R814" i="1"/>
  <c r="R813" i="1"/>
  <c r="T813" i="1" s="1"/>
  <c r="R812" i="1"/>
  <c r="T812" i="1" s="1"/>
  <c r="R811" i="1"/>
  <c r="T811" i="1" s="1"/>
  <c r="R810" i="1"/>
  <c r="T810" i="1" s="1"/>
  <c r="R809" i="1"/>
  <c r="R808" i="1"/>
  <c r="R807" i="1"/>
  <c r="R806" i="1"/>
  <c r="R805" i="1"/>
  <c r="T805" i="1" s="1"/>
  <c r="R804" i="1"/>
  <c r="T804" i="1" s="1"/>
  <c r="R803" i="1"/>
  <c r="T803" i="1" s="1"/>
  <c r="R802" i="1"/>
  <c r="T802" i="1" s="1"/>
  <c r="R801" i="1"/>
  <c r="R800" i="1"/>
  <c r="R799" i="1"/>
  <c r="R798" i="1"/>
  <c r="R797" i="1"/>
  <c r="T797" i="1" s="1"/>
  <c r="R796" i="1"/>
  <c r="T796" i="1" s="1"/>
  <c r="R795" i="1"/>
  <c r="T795" i="1" s="1"/>
  <c r="R794" i="1"/>
  <c r="T794" i="1" s="1"/>
  <c r="R793" i="1"/>
  <c r="R792" i="1"/>
  <c r="R791" i="1"/>
  <c r="R790" i="1"/>
  <c r="R789" i="1"/>
  <c r="T789" i="1" s="1"/>
  <c r="R788" i="1"/>
  <c r="R787" i="1"/>
  <c r="T787" i="1" s="1"/>
  <c r="R786" i="1"/>
  <c r="T786" i="1" s="1"/>
  <c r="R785" i="1"/>
  <c r="R784" i="1"/>
  <c r="R783" i="1"/>
  <c r="R782" i="1"/>
  <c r="R781" i="1"/>
  <c r="T781" i="1" s="1"/>
  <c r="R780" i="1"/>
  <c r="T780" i="1" s="1"/>
  <c r="R779" i="1"/>
  <c r="T779" i="1" s="1"/>
  <c r="R778" i="1"/>
  <c r="T778" i="1" s="1"/>
  <c r="R777" i="1"/>
  <c r="R776" i="1"/>
  <c r="R775" i="1"/>
  <c r="R774" i="1"/>
  <c r="R773" i="1"/>
  <c r="T773" i="1" s="1"/>
  <c r="R772" i="1"/>
  <c r="R771" i="1"/>
  <c r="T771" i="1" s="1"/>
  <c r="R770" i="1"/>
  <c r="T770" i="1" s="1"/>
  <c r="R769" i="1"/>
  <c r="R768" i="1"/>
  <c r="R767" i="1"/>
  <c r="R766" i="1"/>
  <c r="R765" i="1"/>
  <c r="T765" i="1" s="1"/>
  <c r="R764" i="1"/>
  <c r="T764" i="1" s="1"/>
  <c r="R763" i="1"/>
  <c r="T763" i="1" s="1"/>
  <c r="R762" i="1"/>
  <c r="T762" i="1" s="1"/>
  <c r="R761" i="1"/>
  <c r="R760" i="1"/>
  <c r="R759" i="1"/>
  <c r="R758" i="1"/>
  <c r="R757" i="1"/>
  <c r="T757" i="1" s="1"/>
  <c r="R756" i="1"/>
  <c r="T756" i="1" s="1"/>
  <c r="R755" i="1"/>
  <c r="T755" i="1" s="1"/>
  <c r="R754" i="1"/>
  <c r="T754" i="1" s="1"/>
  <c r="R753" i="1"/>
  <c r="R752" i="1"/>
  <c r="R751" i="1"/>
  <c r="R750" i="1"/>
  <c r="R749" i="1"/>
  <c r="T749" i="1" s="1"/>
  <c r="R748" i="1"/>
  <c r="T748" i="1" s="1"/>
  <c r="R747" i="1"/>
  <c r="T747" i="1" s="1"/>
  <c r="R746" i="1"/>
  <c r="T746" i="1" s="1"/>
  <c r="R745" i="1"/>
  <c r="R744" i="1"/>
  <c r="R743" i="1"/>
  <c r="R742" i="1"/>
  <c r="R741" i="1"/>
  <c r="T741" i="1" s="1"/>
  <c r="R740" i="1"/>
  <c r="T740" i="1" s="1"/>
  <c r="R739" i="1"/>
  <c r="T739" i="1" s="1"/>
  <c r="R738" i="1"/>
  <c r="T738" i="1" s="1"/>
  <c r="R737" i="1"/>
  <c r="R736" i="1"/>
  <c r="R735" i="1"/>
  <c r="R734" i="1"/>
  <c r="R733" i="1"/>
  <c r="T733" i="1" s="1"/>
  <c r="R732" i="1"/>
  <c r="T732" i="1" s="1"/>
  <c r="R731" i="1"/>
  <c r="T731" i="1" s="1"/>
  <c r="R730" i="1"/>
  <c r="T730" i="1" s="1"/>
  <c r="R729" i="1"/>
  <c r="R728" i="1"/>
  <c r="R727" i="1"/>
  <c r="R726" i="1"/>
  <c r="R725" i="1"/>
  <c r="T725" i="1" s="1"/>
  <c r="R724" i="1"/>
  <c r="T724" i="1" s="1"/>
  <c r="R723" i="1"/>
  <c r="T723" i="1" s="1"/>
  <c r="R722" i="1"/>
  <c r="T722" i="1" s="1"/>
  <c r="R721" i="1"/>
  <c r="R720" i="1"/>
  <c r="R719" i="1"/>
  <c r="R718" i="1"/>
  <c r="R717" i="1"/>
  <c r="T717" i="1" s="1"/>
  <c r="R716" i="1"/>
  <c r="R715" i="1"/>
  <c r="T715" i="1" s="1"/>
  <c r="R714" i="1"/>
  <c r="T714" i="1" s="1"/>
  <c r="R713" i="1"/>
  <c r="R712" i="1"/>
  <c r="R711" i="1"/>
  <c r="R710" i="1"/>
  <c r="R709" i="1"/>
  <c r="T709" i="1" s="1"/>
  <c r="R708" i="1"/>
  <c r="T708" i="1" s="1"/>
  <c r="R707" i="1"/>
  <c r="T707" i="1" s="1"/>
  <c r="R706" i="1"/>
  <c r="T706" i="1" s="1"/>
  <c r="R705" i="1"/>
  <c r="R704" i="1"/>
  <c r="R703" i="1"/>
  <c r="R702" i="1"/>
  <c r="R701" i="1"/>
  <c r="T701" i="1" s="1"/>
  <c r="R700" i="1"/>
  <c r="T700" i="1" s="1"/>
  <c r="R699" i="1"/>
  <c r="T699" i="1" s="1"/>
  <c r="R698" i="1"/>
  <c r="T698" i="1" s="1"/>
  <c r="R697" i="1"/>
  <c r="R696" i="1"/>
  <c r="R695" i="1"/>
  <c r="R694" i="1"/>
  <c r="R693" i="1"/>
  <c r="T693" i="1" s="1"/>
  <c r="R692" i="1"/>
  <c r="R691" i="1"/>
  <c r="T691" i="1" s="1"/>
  <c r="R690" i="1"/>
  <c r="T690" i="1" s="1"/>
  <c r="R689" i="1"/>
  <c r="R688" i="1"/>
  <c r="R687" i="1"/>
  <c r="R686" i="1"/>
  <c r="R685" i="1"/>
  <c r="T685" i="1" s="1"/>
  <c r="R684" i="1"/>
  <c r="T684" i="1" s="1"/>
  <c r="R683" i="1"/>
  <c r="T683" i="1" s="1"/>
  <c r="R682" i="1"/>
  <c r="T682" i="1" s="1"/>
  <c r="R681" i="1"/>
  <c r="R680" i="1"/>
  <c r="R679" i="1"/>
  <c r="R678" i="1"/>
  <c r="R677" i="1"/>
  <c r="T677" i="1" s="1"/>
  <c r="R676" i="1"/>
  <c r="R675" i="1"/>
  <c r="T675" i="1" s="1"/>
  <c r="R674" i="1"/>
  <c r="T674" i="1" s="1"/>
  <c r="R673" i="1"/>
  <c r="R672" i="1"/>
  <c r="R671" i="1"/>
  <c r="R670" i="1"/>
  <c r="R669" i="1"/>
  <c r="T669" i="1" s="1"/>
  <c r="R668" i="1"/>
  <c r="T668" i="1" s="1"/>
  <c r="R667" i="1"/>
  <c r="T667" i="1" s="1"/>
  <c r="R666" i="1"/>
  <c r="T666" i="1" s="1"/>
  <c r="R665" i="1"/>
  <c r="R664" i="1"/>
  <c r="R663" i="1"/>
  <c r="R662" i="1"/>
  <c r="R661" i="1"/>
  <c r="T661" i="1" s="1"/>
  <c r="R660" i="1"/>
  <c r="R659" i="1"/>
  <c r="T659" i="1" s="1"/>
  <c r="R658" i="1"/>
  <c r="T658" i="1" s="1"/>
  <c r="R657" i="1"/>
  <c r="R656" i="1"/>
  <c r="R655" i="1"/>
  <c r="R654" i="1"/>
  <c r="R653" i="1"/>
  <c r="T653" i="1" s="1"/>
  <c r="R652" i="1"/>
  <c r="T652" i="1" s="1"/>
  <c r="R651" i="1"/>
  <c r="T651" i="1" s="1"/>
  <c r="R650" i="1"/>
  <c r="T650" i="1" s="1"/>
  <c r="R649" i="1"/>
  <c r="R648" i="1"/>
  <c r="R647" i="1"/>
  <c r="R646" i="1"/>
  <c r="R645" i="1"/>
  <c r="T645" i="1" s="1"/>
  <c r="R644" i="1"/>
  <c r="T644" i="1" s="1"/>
  <c r="R643" i="1"/>
  <c r="T643" i="1" s="1"/>
  <c r="R642" i="1"/>
  <c r="T642" i="1" s="1"/>
  <c r="R641" i="1"/>
  <c r="R640" i="1"/>
  <c r="R639" i="1"/>
  <c r="R638" i="1"/>
  <c r="R637" i="1"/>
  <c r="T637" i="1" s="1"/>
  <c r="R636" i="1"/>
  <c r="T636" i="1" s="1"/>
  <c r="R635" i="1"/>
  <c r="T635" i="1" s="1"/>
  <c r="R634" i="1"/>
  <c r="T634" i="1" s="1"/>
  <c r="R633" i="1"/>
  <c r="R632" i="1"/>
  <c r="R631" i="1"/>
  <c r="R630" i="1"/>
  <c r="R629" i="1"/>
  <c r="T629" i="1" s="1"/>
  <c r="R628" i="1"/>
  <c r="T628" i="1" s="1"/>
  <c r="R627" i="1"/>
  <c r="T627" i="1" s="1"/>
  <c r="R626" i="1"/>
  <c r="T626" i="1" s="1"/>
  <c r="R625" i="1"/>
  <c r="R624" i="1"/>
  <c r="R623" i="1"/>
  <c r="R622" i="1"/>
  <c r="R621" i="1"/>
  <c r="T621" i="1" s="1"/>
  <c r="R620" i="1"/>
  <c r="T620" i="1" s="1"/>
  <c r="R619" i="1"/>
  <c r="T619" i="1" s="1"/>
  <c r="R618" i="1"/>
  <c r="T618" i="1" s="1"/>
  <c r="R617" i="1"/>
  <c r="R616" i="1"/>
  <c r="R615" i="1"/>
  <c r="R614" i="1"/>
  <c r="R613" i="1"/>
  <c r="T613" i="1" s="1"/>
  <c r="R612" i="1"/>
  <c r="T612" i="1" s="1"/>
  <c r="R611" i="1"/>
  <c r="T611" i="1" s="1"/>
  <c r="R610" i="1"/>
  <c r="T610" i="1" s="1"/>
  <c r="R609" i="1"/>
  <c r="R608" i="1"/>
  <c r="R607" i="1"/>
  <c r="R606" i="1"/>
  <c r="R605" i="1"/>
  <c r="T605" i="1" s="1"/>
  <c r="R604" i="1"/>
  <c r="T604" i="1" s="1"/>
  <c r="R603" i="1"/>
  <c r="T603" i="1" s="1"/>
  <c r="R602" i="1"/>
  <c r="T602" i="1" s="1"/>
  <c r="R601" i="1"/>
  <c r="R600" i="1"/>
  <c r="R599" i="1"/>
  <c r="R598" i="1"/>
  <c r="R597" i="1"/>
  <c r="T597" i="1" s="1"/>
  <c r="R596" i="1"/>
  <c r="T596" i="1" s="1"/>
  <c r="R595" i="1"/>
  <c r="T595" i="1" s="1"/>
  <c r="R594" i="1"/>
  <c r="T594" i="1" s="1"/>
  <c r="R593" i="1"/>
  <c r="R592" i="1"/>
  <c r="R591" i="1"/>
  <c r="R590" i="1"/>
  <c r="R589" i="1"/>
  <c r="T589" i="1" s="1"/>
  <c r="R588" i="1"/>
  <c r="T588" i="1" s="1"/>
  <c r="R587" i="1"/>
  <c r="T587" i="1" s="1"/>
  <c r="R586" i="1"/>
  <c r="T586" i="1" s="1"/>
  <c r="R585" i="1"/>
  <c r="R584" i="1"/>
  <c r="R583" i="1"/>
  <c r="R582" i="1"/>
  <c r="R581" i="1"/>
  <c r="T581" i="1" s="1"/>
  <c r="R580" i="1"/>
  <c r="R579" i="1"/>
  <c r="T579" i="1" s="1"/>
  <c r="R578" i="1"/>
  <c r="T578" i="1" s="1"/>
  <c r="R577" i="1"/>
  <c r="R576" i="1"/>
  <c r="R575" i="1"/>
  <c r="R574" i="1"/>
  <c r="R573" i="1"/>
  <c r="T573" i="1" s="1"/>
  <c r="R572" i="1"/>
  <c r="T572" i="1" s="1"/>
  <c r="R571" i="1"/>
  <c r="T571" i="1" s="1"/>
  <c r="R570" i="1"/>
  <c r="T570" i="1" s="1"/>
  <c r="R569" i="1"/>
  <c r="R568" i="1"/>
  <c r="R567" i="1"/>
  <c r="R566" i="1"/>
  <c r="R565" i="1"/>
  <c r="T565" i="1" s="1"/>
  <c r="R564" i="1"/>
  <c r="R563" i="1"/>
  <c r="T563" i="1" s="1"/>
  <c r="R562" i="1"/>
  <c r="T562" i="1" s="1"/>
  <c r="R561" i="1"/>
  <c r="R560" i="1"/>
  <c r="R559" i="1"/>
  <c r="R558" i="1"/>
  <c r="R557" i="1"/>
  <c r="T557" i="1" s="1"/>
  <c r="R556" i="1"/>
  <c r="T556" i="1" s="1"/>
  <c r="R555" i="1"/>
  <c r="T555" i="1" s="1"/>
  <c r="R554" i="1"/>
  <c r="T554" i="1" s="1"/>
  <c r="R553" i="1"/>
  <c r="R552" i="1"/>
  <c r="R551" i="1"/>
  <c r="R550" i="1"/>
  <c r="R549" i="1"/>
  <c r="T549" i="1" s="1"/>
  <c r="R548" i="1"/>
  <c r="T548" i="1" s="1"/>
  <c r="R547" i="1"/>
  <c r="T547" i="1" s="1"/>
  <c r="R546" i="1"/>
  <c r="T546" i="1" s="1"/>
  <c r="R545" i="1"/>
  <c r="R544" i="1"/>
  <c r="R543" i="1"/>
  <c r="R542" i="1"/>
  <c r="R541" i="1"/>
  <c r="T541" i="1" s="1"/>
  <c r="R540" i="1"/>
  <c r="T540" i="1" s="1"/>
  <c r="R539" i="1"/>
  <c r="T539" i="1" s="1"/>
  <c r="R538" i="1"/>
  <c r="T538" i="1" s="1"/>
  <c r="R537" i="1"/>
  <c r="R536" i="1"/>
  <c r="R535" i="1"/>
  <c r="R534" i="1"/>
  <c r="R533" i="1"/>
  <c r="T533" i="1" s="1"/>
  <c r="R532" i="1"/>
  <c r="T532" i="1" s="1"/>
  <c r="R531" i="1"/>
  <c r="T531" i="1" s="1"/>
  <c r="R530" i="1"/>
  <c r="T530" i="1" s="1"/>
  <c r="R529" i="1"/>
  <c r="R528" i="1"/>
  <c r="R527" i="1"/>
  <c r="R526" i="1"/>
  <c r="R525" i="1"/>
  <c r="T525" i="1" s="1"/>
  <c r="R524" i="1"/>
  <c r="R523" i="1"/>
  <c r="T523" i="1" s="1"/>
  <c r="R522" i="1"/>
  <c r="T522" i="1" s="1"/>
  <c r="R521" i="1"/>
  <c r="R520" i="1"/>
  <c r="R519" i="1"/>
  <c r="R518" i="1"/>
  <c r="R517" i="1"/>
  <c r="T517" i="1" s="1"/>
  <c r="R516" i="1"/>
  <c r="T516" i="1" s="1"/>
  <c r="R515" i="1"/>
  <c r="T515" i="1" s="1"/>
  <c r="R514" i="1"/>
  <c r="T514" i="1" s="1"/>
  <c r="R513" i="1"/>
  <c r="R512" i="1"/>
  <c r="R511" i="1"/>
  <c r="R510" i="1"/>
  <c r="R509" i="1"/>
  <c r="T509" i="1" s="1"/>
  <c r="R508" i="1"/>
  <c r="T508" i="1" s="1"/>
  <c r="R507" i="1"/>
  <c r="T507" i="1" s="1"/>
  <c r="R506" i="1"/>
  <c r="T506" i="1" s="1"/>
  <c r="R505" i="1"/>
  <c r="R504" i="1"/>
  <c r="R503" i="1"/>
  <c r="R502" i="1"/>
  <c r="R501" i="1"/>
  <c r="T501" i="1" s="1"/>
  <c r="R500" i="1"/>
  <c r="T500" i="1" s="1"/>
  <c r="R499" i="1"/>
  <c r="T499" i="1" s="1"/>
  <c r="R498" i="1"/>
  <c r="T498" i="1" s="1"/>
  <c r="R497" i="1"/>
  <c r="R496" i="1"/>
  <c r="R495" i="1"/>
  <c r="R494" i="1"/>
  <c r="R493" i="1"/>
  <c r="T493" i="1" s="1"/>
  <c r="R492" i="1"/>
  <c r="T492" i="1" s="1"/>
  <c r="R491" i="1"/>
  <c r="T491" i="1" s="1"/>
  <c r="R490" i="1"/>
  <c r="T490" i="1" s="1"/>
  <c r="R489" i="1"/>
  <c r="R488" i="1"/>
  <c r="R487" i="1"/>
  <c r="R486" i="1"/>
  <c r="R485" i="1"/>
  <c r="T485" i="1" s="1"/>
  <c r="R484" i="1"/>
  <c r="R483" i="1"/>
  <c r="T483" i="1" s="1"/>
  <c r="R482" i="1"/>
  <c r="T482" i="1" s="1"/>
  <c r="R481" i="1"/>
  <c r="R480" i="1"/>
  <c r="R479" i="1"/>
  <c r="R478" i="1"/>
  <c r="R477" i="1"/>
  <c r="T477" i="1" s="1"/>
  <c r="R476" i="1"/>
  <c r="T476" i="1" s="1"/>
  <c r="R475" i="1"/>
  <c r="T475" i="1" s="1"/>
  <c r="R474" i="1"/>
  <c r="T474" i="1" s="1"/>
  <c r="R473" i="1"/>
  <c r="R472" i="1"/>
  <c r="R471" i="1"/>
  <c r="R470" i="1"/>
  <c r="R469" i="1"/>
  <c r="T469" i="1" s="1"/>
  <c r="R468" i="1"/>
  <c r="R467" i="1"/>
  <c r="T467" i="1" s="1"/>
  <c r="R466" i="1"/>
  <c r="T466" i="1" s="1"/>
  <c r="R465" i="1"/>
  <c r="R464" i="1"/>
  <c r="R463" i="1"/>
  <c r="R462" i="1"/>
  <c r="R461" i="1"/>
  <c r="T461" i="1" s="1"/>
  <c r="R460" i="1"/>
  <c r="T460" i="1" s="1"/>
  <c r="R459" i="1"/>
  <c r="T459" i="1" s="1"/>
  <c r="R458" i="1"/>
  <c r="T458" i="1" s="1"/>
  <c r="R457" i="1"/>
  <c r="R456" i="1"/>
  <c r="R455" i="1"/>
  <c r="R454" i="1"/>
  <c r="R453" i="1"/>
  <c r="T453" i="1" s="1"/>
  <c r="R452" i="1"/>
  <c r="T452" i="1" s="1"/>
  <c r="R451" i="1"/>
  <c r="T451" i="1" s="1"/>
  <c r="R450" i="1"/>
  <c r="T450" i="1" s="1"/>
  <c r="R449" i="1"/>
  <c r="R448" i="1"/>
  <c r="R447" i="1"/>
  <c r="R446" i="1"/>
  <c r="R445" i="1"/>
  <c r="T445" i="1" s="1"/>
  <c r="R444" i="1"/>
  <c r="T444" i="1" s="1"/>
  <c r="R443" i="1"/>
  <c r="T443" i="1" s="1"/>
  <c r="R442" i="1"/>
  <c r="T442" i="1" s="1"/>
  <c r="R441" i="1"/>
  <c r="R440" i="1"/>
  <c r="R439" i="1"/>
  <c r="R438" i="1"/>
  <c r="R437" i="1"/>
  <c r="T437" i="1" s="1"/>
  <c r="R436" i="1"/>
  <c r="T436" i="1" s="1"/>
  <c r="R435" i="1"/>
  <c r="T435" i="1" s="1"/>
  <c r="R434" i="1"/>
  <c r="T434" i="1" s="1"/>
  <c r="R433" i="1"/>
  <c r="R432" i="1"/>
  <c r="R431" i="1"/>
  <c r="R430" i="1"/>
  <c r="R429" i="1"/>
  <c r="T429" i="1" s="1"/>
  <c r="R428" i="1"/>
  <c r="T428" i="1" s="1"/>
  <c r="R427" i="1"/>
  <c r="T427" i="1" s="1"/>
  <c r="R426" i="1"/>
  <c r="T426" i="1" s="1"/>
  <c r="R425" i="1"/>
  <c r="R424" i="1"/>
  <c r="R423" i="1"/>
  <c r="R422" i="1"/>
  <c r="R421" i="1"/>
  <c r="T421" i="1" s="1"/>
  <c r="R420" i="1"/>
  <c r="T420" i="1" s="1"/>
  <c r="R419" i="1"/>
  <c r="T419" i="1" s="1"/>
  <c r="R418" i="1"/>
  <c r="T418" i="1" s="1"/>
  <c r="R417" i="1"/>
  <c r="R416" i="1"/>
  <c r="R415" i="1"/>
  <c r="R414" i="1"/>
  <c r="R413" i="1"/>
  <c r="T413" i="1" s="1"/>
  <c r="R412" i="1"/>
  <c r="T412" i="1" s="1"/>
  <c r="R411" i="1"/>
  <c r="T411" i="1" s="1"/>
  <c r="R410" i="1"/>
  <c r="T410" i="1" s="1"/>
  <c r="R409" i="1"/>
  <c r="R408" i="1"/>
  <c r="R407" i="1"/>
  <c r="R406" i="1"/>
  <c r="R405" i="1"/>
  <c r="T405" i="1" s="1"/>
  <c r="R404" i="1"/>
  <c r="T404" i="1" s="1"/>
  <c r="R403" i="1"/>
  <c r="T403" i="1" s="1"/>
  <c r="R402" i="1"/>
  <c r="T402" i="1" s="1"/>
  <c r="R401" i="1"/>
  <c r="R400" i="1"/>
  <c r="R399" i="1"/>
  <c r="R398" i="1"/>
  <c r="R397" i="1"/>
  <c r="T397" i="1" s="1"/>
  <c r="R396" i="1"/>
  <c r="T396" i="1" s="1"/>
  <c r="R395" i="1"/>
  <c r="T395" i="1" s="1"/>
  <c r="R394" i="1"/>
  <c r="T394" i="1" s="1"/>
  <c r="R393" i="1"/>
  <c r="R392" i="1"/>
  <c r="R391" i="1"/>
  <c r="R390" i="1"/>
  <c r="R389" i="1"/>
  <c r="T389" i="1" s="1"/>
  <c r="R388" i="1"/>
  <c r="R387" i="1"/>
  <c r="T387" i="1" s="1"/>
  <c r="R386" i="1"/>
  <c r="T386" i="1" s="1"/>
  <c r="R385" i="1"/>
  <c r="R384" i="1"/>
  <c r="R383" i="1"/>
  <c r="R382" i="1"/>
  <c r="R381" i="1"/>
  <c r="T381" i="1" s="1"/>
  <c r="R380" i="1"/>
  <c r="T380" i="1" s="1"/>
  <c r="R379" i="1"/>
  <c r="T379" i="1" s="1"/>
  <c r="R378" i="1"/>
  <c r="T378" i="1" s="1"/>
  <c r="R377" i="1"/>
  <c r="R376" i="1"/>
  <c r="R375" i="1"/>
  <c r="R374" i="1"/>
  <c r="R373" i="1"/>
  <c r="T373" i="1" s="1"/>
  <c r="R372" i="1"/>
  <c r="R371" i="1"/>
  <c r="T371" i="1" s="1"/>
  <c r="R370" i="1"/>
  <c r="T370" i="1" s="1"/>
  <c r="R369" i="1"/>
  <c r="R368" i="1"/>
  <c r="R367" i="1"/>
  <c r="R366" i="1"/>
  <c r="R365" i="1"/>
  <c r="T365" i="1" s="1"/>
  <c r="R364" i="1"/>
  <c r="T364" i="1" s="1"/>
  <c r="R363" i="1"/>
  <c r="T363" i="1" s="1"/>
  <c r="R362" i="1"/>
  <c r="T362" i="1" s="1"/>
  <c r="R361" i="1"/>
  <c r="R360" i="1"/>
  <c r="R359" i="1"/>
  <c r="R358" i="1"/>
  <c r="R357" i="1"/>
  <c r="T357" i="1" s="1"/>
  <c r="R356" i="1"/>
  <c r="T356" i="1" s="1"/>
  <c r="R355" i="1"/>
  <c r="T355" i="1" s="1"/>
  <c r="R354" i="1"/>
  <c r="T354" i="1" s="1"/>
  <c r="R353" i="1"/>
  <c r="R352" i="1"/>
  <c r="R351" i="1"/>
  <c r="R350" i="1"/>
  <c r="R349" i="1"/>
  <c r="T349" i="1" s="1"/>
  <c r="R348" i="1"/>
  <c r="T348" i="1" s="1"/>
  <c r="R347" i="1"/>
  <c r="T347" i="1" s="1"/>
  <c r="R346" i="1"/>
  <c r="T346" i="1" s="1"/>
  <c r="R345" i="1"/>
  <c r="R344" i="1"/>
  <c r="R343" i="1"/>
  <c r="R342" i="1"/>
  <c r="R341" i="1"/>
  <c r="T341" i="1" s="1"/>
  <c r="R340" i="1"/>
  <c r="T340" i="1" s="1"/>
  <c r="R339" i="1"/>
  <c r="T339" i="1" s="1"/>
  <c r="R338" i="1"/>
  <c r="T338" i="1" s="1"/>
  <c r="R337" i="1"/>
  <c r="R336" i="1"/>
  <c r="R335" i="1"/>
  <c r="R334" i="1"/>
  <c r="R333" i="1"/>
  <c r="T333" i="1" s="1"/>
  <c r="R332" i="1"/>
  <c r="R331" i="1"/>
  <c r="T331" i="1" s="1"/>
  <c r="R330" i="1"/>
  <c r="T330" i="1" s="1"/>
  <c r="R329" i="1"/>
  <c r="R328" i="1"/>
  <c r="R327" i="1"/>
  <c r="R326" i="1"/>
  <c r="R325" i="1"/>
  <c r="T325" i="1" s="1"/>
  <c r="R324" i="1"/>
  <c r="T324" i="1" s="1"/>
  <c r="R323" i="1"/>
  <c r="T323" i="1" s="1"/>
  <c r="R322" i="1"/>
  <c r="T322" i="1" s="1"/>
  <c r="R321" i="1"/>
  <c r="R320" i="1"/>
  <c r="R319" i="1"/>
  <c r="R318" i="1"/>
  <c r="R317" i="1"/>
  <c r="T317" i="1" s="1"/>
  <c r="R316" i="1"/>
  <c r="T316" i="1" s="1"/>
  <c r="R315" i="1"/>
  <c r="T315" i="1" s="1"/>
  <c r="R314" i="1"/>
  <c r="T314" i="1" s="1"/>
  <c r="R313" i="1"/>
  <c r="R312" i="1"/>
  <c r="R311" i="1"/>
  <c r="R310" i="1"/>
  <c r="R309" i="1"/>
  <c r="T309" i="1" s="1"/>
  <c r="R308" i="1"/>
  <c r="T308" i="1" s="1"/>
  <c r="R307" i="1"/>
  <c r="T307" i="1" s="1"/>
  <c r="R306" i="1"/>
  <c r="T306" i="1" s="1"/>
  <c r="R305" i="1"/>
  <c r="R304" i="1"/>
  <c r="R303" i="1"/>
  <c r="R302" i="1"/>
  <c r="R301" i="1"/>
  <c r="T301" i="1" s="1"/>
  <c r="R300" i="1"/>
  <c r="T300" i="1" s="1"/>
  <c r="R299" i="1"/>
  <c r="T299" i="1" s="1"/>
  <c r="R298" i="1"/>
  <c r="T298" i="1" s="1"/>
  <c r="R297" i="1"/>
  <c r="R296" i="1"/>
  <c r="R295" i="1"/>
  <c r="R294" i="1"/>
  <c r="R293" i="1"/>
  <c r="T293" i="1" s="1"/>
  <c r="R292" i="1"/>
  <c r="R291" i="1"/>
  <c r="T291" i="1" s="1"/>
  <c r="R290" i="1"/>
  <c r="T290" i="1" s="1"/>
  <c r="R289" i="1"/>
  <c r="R288" i="1"/>
  <c r="R287" i="1"/>
  <c r="R286" i="1"/>
  <c r="R285" i="1"/>
  <c r="T285" i="1" s="1"/>
  <c r="R284" i="1"/>
  <c r="T284" i="1" s="1"/>
  <c r="R283" i="1"/>
  <c r="T283" i="1" s="1"/>
  <c r="R282" i="1"/>
  <c r="T282" i="1" s="1"/>
  <c r="R281" i="1"/>
  <c r="R280" i="1"/>
  <c r="R279" i="1"/>
  <c r="R278" i="1"/>
  <c r="R277" i="1"/>
  <c r="T277" i="1" s="1"/>
  <c r="R276" i="1"/>
  <c r="R275" i="1"/>
  <c r="T275" i="1" s="1"/>
  <c r="R274" i="1"/>
  <c r="T274" i="1" s="1"/>
  <c r="R273" i="1"/>
  <c r="R272" i="1"/>
  <c r="R271" i="1"/>
  <c r="R270" i="1"/>
  <c r="R269" i="1"/>
  <c r="T269" i="1" s="1"/>
  <c r="R268" i="1"/>
  <c r="T268" i="1" s="1"/>
  <c r="R267" i="1"/>
  <c r="T267" i="1" s="1"/>
  <c r="R266" i="1"/>
  <c r="T266" i="1" s="1"/>
  <c r="R265" i="1"/>
  <c r="R264" i="1"/>
  <c r="R263" i="1"/>
  <c r="R262" i="1"/>
  <c r="R261" i="1"/>
  <c r="T261" i="1" s="1"/>
  <c r="R260" i="1"/>
  <c r="T260" i="1" s="1"/>
  <c r="R259" i="1"/>
  <c r="T259" i="1" s="1"/>
  <c r="R258" i="1"/>
  <c r="T258" i="1" s="1"/>
  <c r="R257" i="1"/>
  <c r="R256" i="1"/>
  <c r="R255" i="1"/>
  <c r="R254" i="1"/>
  <c r="R253" i="1"/>
  <c r="T253" i="1" s="1"/>
  <c r="R252" i="1"/>
  <c r="T252" i="1" s="1"/>
  <c r="R251" i="1"/>
  <c r="T251" i="1" s="1"/>
  <c r="R250" i="1"/>
  <c r="T250" i="1" s="1"/>
  <c r="R249" i="1"/>
  <c r="R248" i="1"/>
  <c r="R247" i="1"/>
  <c r="R246" i="1"/>
  <c r="R245" i="1"/>
  <c r="T245" i="1" s="1"/>
  <c r="R244" i="1"/>
  <c r="T244" i="1" s="1"/>
  <c r="R243" i="1"/>
  <c r="T243" i="1" s="1"/>
  <c r="R242" i="1"/>
  <c r="T242" i="1" s="1"/>
  <c r="R241" i="1"/>
  <c r="R240" i="1"/>
  <c r="R239" i="1"/>
  <c r="R238" i="1"/>
  <c r="R237" i="1"/>
  <c r="T237" i="1" s="1"/>
  <c r="R236" i="1"/>
  <c r="R235" i="1"/>
  <c r="T235" i="1" s="1"/>
  <c r="R234" i="1"/>
  <c r="T234" i="1" s="1"/>
  <c r="R233" i="1"/>
  <c r="R232" i="1"/>
  <c r="R231" i="1"/>
  <c r="R230" i="1"/>
  <c r="R229" i="1"/>
  <c r="T229" i="1" s="1"/>
  <c r="R228" i="1"/>
  <c r="T228" i="1" s="1"/>
  <c r="R227" i="1"/>
  <c r="T227" i="1" s="1"/>
  <c r="R226" i="1"/>
  <c r="T226" i="1" s="1"/>
  <c r="R225" i="1"/>
  <c r="R224" i="1"/>
  <c r="R223" i="1"/>
  <c r="R222" i="1"/>
  <c r="R221" i="1"/>
  <c r="T221" i="1" s="1"/>
  <c r="R220" i="1"/>
  <c r="T220" i="1" s="1"/>
  <c r="R219" i="1"/>
  <c r="T219" i="1" s="1"/>
  <c r="R218" i="1"/>
  <c r="T218" i="1" s="1"/>
  <c r="R217" i="1"/>
  <c r="R216" i="1"/>
  <c r="R215" i="1"/>
  <c r="R214" i="1"/>
  <c r="R213" i="1"/>
  <c r="T213" i="1" s="1"/>
  <c r="R212" i="1"/>
  <c r="T212" i="1" s="1"/>
  <c r="R211" i="1"/>
  <c r="T211" i="1" s="1"/>
  <c r="R210" i="1"/>
  <c r="T210" i="1" s="1"/>
  <c r="R209" i="1"/>
  <c r="R208" i="1"/>
  <c r="R207" i="1"/>
  <c r="R206" i="1"/>
  <c r="R205" i="1"/>
  <c r="T205" i="1" s="1"/>
  <c r="R204" i="1"/>
  <c r="T204" i="1" s="1"/>
  <c r="R203" i="1"/>
  <c r="T203" i="1" s="1"/>
  <c r="R202" i="1"/>
  <c r="T202" i="1" s="1"/>
  <c r="R201" i="1"/>
  <c r="R200" i="1"/>
  <c r="R199" i="1"/>
  <c r="R198" i="1"/>
  <c r="R197" i="1"/>
  <c r="T197" i="1" s="1"/>
  <c r="R196" i="1"/>
  <c r="T196" i="1" s="1"/>
  <c r="R195" i="1"/>
  <c r="T195" i="1" s="1"/>
  <c r="R194" i="1"/>
  <c r="T194" i="1" s="1"/>
  <c r="R193" i="1"/>
  <c r="R192" i="1"/>
  <c r="R191" i="1"/>
  <c r="R190" i="1"/>
  <c r="R189" i="1"/>
  <c r="T189" i="1" s="1"/>
  <c r="R188" i="1"/>
  <c r="T188" i="1" s="1"/>
  <c r="R187" i="1"/>
  <c r="T187" i="1" s="1"/>
  <c r="R186" i="1"/>
  <c r="T186" i="1" s="1"/>
  <c r="R185" i="1"/>
  <c r="R184" i="1"/>
  <c r="R183" i="1"/>
  <c r="R182" i="1"/>
  <c r="T182" i="1" s="1"/>
  <c r="R181" i="1"/>
  <c r="T181" i="1" s="1"/>
  <c r="R180" i="1"/>
  <c r="R179" i="1"/>
  <c r="T179" i="1" s="1"/>
  <c r="R178" i="1"/>
  <c r="T178" i="1" s="1"/>
  <c r="R177" i="1"/>
  <c r="R176" i="1"/>
  <c r="R175" i="1"/>
  <c r="R174" i="1"/>
  <c r="R173" i="1"/>
  <c r="T173" i="1" s="1"/>
  <c r="R172" i="1"/>
  <c r="T172" i="1" s="1"/>
  <c r="R171" i="1"/>
  <c r="T171" i="1" s="1"/>
  <c r="R170" i="1"/>
  <c r="T170" i="1" s="1"/>
  <c r="R169" i="1"/>
  <c r="R168" i="1"/>
  <c r="R167" i="1"/>
  <c r="R166" i="1"/>
  <c r="R165" i="1"/>
  <c r="T165" i="1" s="1"/>
  <c r="R164" i="1"/>
  <c r="T164" i="1" s="1"/>
  <c r="R163" i="1"/>
  <c r="T163" i="1" s="1"/>
  <c r="R162" i="1"/>
  <c r="T162" i="1" s="1"/>
  <c r="R161" i="1"/>
  <c r="R160" i="1"/>
  <c r="R159" i="1"/>
  <c r="R158" i="1"/>
  <c r="R157" i="1"/>
  <c r="T157" i="1" s="1"/>
  <c r="R156" i="1"/>
  <c r="T156" i="1" s="1"/>
  <c r="R155" i="1"/>
  <c r="T155" i="1" s="1"/>
  <c r="R154" i="1"/>
  <c r="T154" i="1" s="1"/>
  <c r="R153" i="1"/>
  <c r="R152" i="1"/>
  <c r="R151" i="1"/>
  <c r="R150" i="1"/>
  <c r="T150" i="1" s="1"/>
  <c r="R149" i="1"/>
  <c r="T149" i="1" s="1"/>
  <c r="R148" i="1"/>
  <c r="T148" i="1" s="1"/>
  <c r="R147" i="1"/>
  <c r="T147" i="1" s="1"/>
  <c r="R146" i="1"/>
  <c r="T146" i="1" s="1"/>
  <c r="R145" i="1"/>
  <c r="R144" i="1"/>
  <c r="R143" i="1"/>
  <c r="R142" i="1"/>
  <c r="R141" i="1"/>
  <c r="T141" i="1" s="1"/>
  <c r="R140" i="1"/>
  <c r="R139" i="1"/>
  <c r="T139" i="1" s="1"/>
  <c r="R138" i="1"/>
  <c r="T138" i="1" s="1"/>
  <c r="R137" i="1"/>
  <c r="R136" i="1"/>
  <c r="R135" i="1"/>
  <c r="R134" i="1"/>
  <c r="R133" i="1"/>
  <c r="T133" i="1" s="1"/>
  <c r="R132" i="1"/>
  <c r="T132" i="1" s="1"/>
  <c r="R131" i="1"/>
  <c r="T131" i="1" s="1"/>
  <c r="R130" i="1"/>
  <c r="T130" i="1" s="1"/>
  <c r="R129" i="1"/>
  <c r="R128" i="1"/>
  <c r="R127" i="1"/>
  <c r="R126" i="1"/>
  <c r="R125" i="1"/>
  <c r="T125" i="1" s="1"/>
  <c r="R124" i="1"/>
  <c r="T124" i="1" s="1"/>
  <c r="R123" i="1"/>
  <c r="T123" i="1" s="1"/>
  <c r="R122" i="1"/>
  <c r="T122" i="1" s="1"/>
  <c r="R121" i="1"/>
  <c r="R120" i="1"/>
  <c r="R119" i="1"/>
  <c r="R118" i="1"/>
  <c r="R117" i="1"/>
  <c r="T117" i="1" s="1"/>
  <c r="R116" i="1"/>
  <c r="T116" i="1" s="1"/>
  <c r="R115" i="1"/>
  <c r="T115" i="1" s="1"/>
  <c r="R114" i="1"/>
  <c r="T114" i="1" s="1"/>
  <c r="R113" i="1"/>
  <c r="R112" i="1"/>
  <c r="R111" i="1"/>
  <c r="R110" i="1"/>
  <c r="R109" i="1"/>
  <c r="T109" i="1" s="1"/>
  <c r="R108" i="1"/>
  <c r="T108" i="1" s="1"/>
  <c r="R107" i="1"/>
  <c r="T107" i="1" s="1"/>
  <c r="R106" i="1"/>
  <c r="T106" i="1" s="1"/>
  <c r="R105" i="1"/>
  <c r="R104" i="1"/>
  <c r="R103" i="1"/>
  <c r="R102" i="1"/>
  <c r="R101" i="1"/>
  <c r="T101" i="1" s="1"/>
  <c r="R100" i="1"/>
  <c r="R99" i="1"/>
  <c r="T99" i="1" s="1"/>
  <c r="R98" i="1"/>
  <c r="T98" i="1" s="1"/>
  <c r="R97" i="1"/>
  <c r="R96" i="1"/>
  <c r="R95" i="1"/>
  <c r="R94" i="1"/>
  <c r="R93" i="1"/>
  <c r="T93" i="1" s="1"/>
  <c r="R92" i="1"/>
  <c r="T92" i="1" s="1"/>
  <c r="R91" i="1"/>
  <c r="T91" i="1" s="1"/>
  <c r="R90" i="1"/>
  <c r="T90" i="1" s="1"/>
  <c r="R89" i="1"/>
  <c r="R88" i="1"/>
  <c r="R87" i="1"/>
  <c r="R86" i="1"/>
  <c r="R85" i="1"/>
  <c r="T85" i="1" s="1"/>
  <c r="R84" i="1"/>
  <c r="T84" i="1" s="1"/>
  <c r="R83" i="1"/>
  <c r="T83" i="1" s="1"/>
  <c r="R82" i="1"/>
  <c r="T82" i="1" s="1"/>
  <c r="R81" i="1"/>
  <c r="R80" i="1"/>
  <c r="R79" i="1"/>
  <c r="R78" i="1"/>
  <c r="R77" i="1"/>
  <c r="T77" i="1" s="1"/>
  <c r="R76" i="1"/>
  <c r="R75" i="1"/>
  <c r="T75" i="1" s="1"/>
  <c r="R74" i="1"/>
  <c r="T74" i="1" s="1"/>
  <c r="R73" i="1"/>
  <c r="R72" i="1"/>
  <c r="R71" i="1"/>
  <c r="R70" i="1"/>
  <c r="R69" i="1"/>
  <c r="T69" i="1" s="1"/>
  <c r="R68" i="1"/>
  <c r="T68" i="1" s="1"/>
  <c r="R67" i="1"/>
  <c r="T67" i="1" s="1"/>
  <c r="R66" i="1"/>
  <c r="T66" i="1" s="1"/>
  <c r="R65" i="1"/>
  <c r="R64" i="1"/>
  <c r="R63" i="1"/>
  <c r="R62" i="1"/>
  <c r="R61" i="1"/>
  <c r="T61" i="1" s="1"/>
  <c r="R60" i="1"/>
  <c r="R59" i="1"/>
  <c r="T59" i="1" s="1"/>
  <c r="R58" i="1"/>
  <c r="T58" i="1" s="1"/>
  <c r="R57" i="1"/>
  <c r="R56" i="1"/>
  <c r="R55" i="1"/>
  <c r="R54" i="1"/>
  <c r="R53" i="1"/>
  <c r="T53" i="1" s="1"/>
  <c r="R52" i="1"/>
  <c r="T52" i="1" s="1"/>
  <c r="R51" i="1"/>
  <c r="T51" i="1" s="1"/>
  <c r="R50" i="1"/>
  <c r="T50" i="1" s="1"/>
  <c r="R49" i="1"/>
  <c r="R48" i="1"/>
  <c r="R47" i="1"/>
  <c r="R46" i="1"/>
  <c r="R45" i="1"/>
  <c r="T45" i="1" s="1"/>
  <c r="R44" i="1"/>
  <c r="T44" i="1" s="1"/>
  <c r="R43" i="1"/>
  <c r="T43" i="1" s="1"/>
  <c r="R42" i="1"/>
  <c r="T42" i="1" s="1"/>
  <c r="R41" i="1"/>
  <c r="R40" i="1"/>
  <c r="R39" i="1"/>
  <c r="R38" i="1"/>
  <c r="R37" i="1"/>
  <c r="T37" i="1" s="1"/>
  <c r="R36" i="1"/>
  <c r="R35" i="1"/>
  <c r="T35" i="1" s="1"/>
  <c r="R34" i="1"/>
  <c r="T34" i="1" s="1"/>
  <c r="R33" i="1"/>
  <c r="R32" i="1"/>
  <c r="R31" i="1"/>
  <c r="R30" i="1"/>
  <c r="R29" i="1"/>
  <c r="T29" i="1" s="1"/>
  <c r="R28" i="1"/>
  <c r="T28" i="1" s="1"/>
  <c r="R27" i="1"/>
  <c r="T27" i="1" s="1"/>
  <c r="R26" i="1"/>
  <c r="T26" i="1" s="1"/>
  <c r="R25" i="1"/>
  <c r="R24" i="1"/>
  <c r="R23" i="1"/>
  <c r="R22" i="1"/>
  <c r="R21" i="1"/>
  <c r="T21" i="1" s="1"/>
  <c r="R20" i="1"/>
  <c r="T20" i="1" s="1"/>
  <c r="R19" i="1"/>
  <c r="T19" i="1" s="1"/>
  <c r="R18" i="1"/>
  <c r="T18" i="1" s="1"/>
  <c r="R17" i="1"/>
  <c r="R16" i="1"/>
  <c r="R15" i="1"/>
  <c r="R14" i="1"/>
  <c r="R13" i="1"/>
  <c r="T13" i="1" s="1"/>
  <c r="R12" i="1"/>
  <c r="R11" i="1"/>
  <c r="T11" i="1" s="1"/>
  <c r="R10" i="1"/>
  <c r="T10" i="1" s="1"/>
  <c r="R9" i="1"/>
  <c r="R8" i="1"/>
  <c r="R7" i="1"/>
  <c r="R6" i="1"/>
  <c r="R5" i="1"/>
  <c r="T5" i="1" s="1"/>
  <c r="R4" i="1"/>
  <c r="T4" i="1" s="1"/>
  <c r="R3" i="1"/>
  <c r="T3" i="1" s="1"/>
  <c r="R2" i="1"/>
  <c r="T2" i="1" s="1"/>
  <c r="T1861" i="1"/>
  <c r="T1853" i="1"/>
  <c r="T1845" i="1"/>
  <c r="T1837" i="1"/>
  <c r="T1829" i="1"/>
  <c r="T1821" i="1"/>
  <c r="T1813" i="1"/>
  <c r="T1805" i="1"/>
  <c r="T1797" i="1"/>
  <c r="T1789" i="1"/>
  <c r="T1781" i="1"/>
  <c r="T1773" i="1"/>
  <c r="T1765" i="1"/>
  <c r="T1757" i="1"/>
  <c r="T1749" i="1"/>
  <c r="T1741" i="1"/>
  <c r="T1733" i="1"/>
  <c r="T1725" i="1"/>
  <c r="T1717" i="1"/>
  <c r="T1709" i="1"/>
  <c r="T1701" i="1"/>
  <c r="T1693" i="1"/>
  <c r="T1685" i="1"/>
  <c r="T1677" i="1"/>
  <c r="T1669" i="1"/>
  <c r="T1661" i="1"/>
  <c r="T1653" i="1"/>
  <c r="T1645" i="1"/>
  <c r="T1637" i="1"/>
  <c r="T1629" i="1"/>
  <c r="T1621" i="1"/>
  <c r="T1613" i="1"/>
  <c r="T1605" i="1"/>
  <c r="T1597" i="1"/>
  <c r="T1589" i="1"/>
  <c r="T1581" i="1"/>
  <c r="T1573" i="1"/>
  <c r="T1565" i="1"/>
  <c r="T1557" i="1"/>
  <c r="T1541" i="1"/>
  <c r="T1469" i="1"/>
  <c r="T1453" i="1"/>
  <c r="T1389" i="1"/>
  <c r="T1341" i="1"/>
  <c r="T1325" i="1"/>
  <c r="T949" i="1"/>
  <c r="T885" i="1"/>
  <c r="T821" i="1"/>
  <c r="U31" i="1"/>
  <c r="U7" i="1"/>
  <c r="L1865" i="1"/>
  <c r="N1865" i="1" s="1"/>
  <c r="L1864" i="1"/>
  <c r="L1863" i="1"/>
  <c r="L1862" i="1"/>
  <c r="N1862" i="1" s="1"/>
  <c r="L1861" i="1"/>
  <c r="N1861" i="1" s="1"/>
  <c r="L1860" i="1"/>
  <c r="N1860" i="1" s="1"/>
  <c r="L1859" i="1"/>
  <c r="N1859" i="1" s="1"/>
  <c r="L1858" i="1"/>
  <c r="N1858" i="1" s="1"/>
  <c r="L1857" i="1"/>
  <c r="N1857" i="1" s="1"/>
  <c r="L1856" i="1"/>
  <c r="L1855" i="1"/>
  <c r="L1854" i="1"/>
  <c r="N1854" i="1" s="1"/>
  <c r="L1853" i="1"/>
  <c r="N1853" i="1" s="1"/>
  <c r="L1852" i="1"/>
  <c r="N1852" i="1" s="1"/>
  <c r="L1851" i="1"/>
  <c r="N1851" i="1" s="1"/>
  <c r="L1850" i="1"/>
  <c r="N1850" i="1" s="1"/>
  <c r="L1849" i="1"/>
  <c r="N1849" i="1" s="1"/>
  <c r="L1848" i="1"/>
  <c r="L1847" i="1"/>
  <c r="L1846" i="1"/>
  <c r="N1846" i="1" s="1"/>
  <c r="L1845" i="1"/>
  <c r="N1845" i="1" s="1"/>
  <c r="L1844" i="1"/>
  <c r="N1844" i="1" s="1"/>
  <c r="L1843" i="1"/>
  <c r="N1843" i="1" s="1"/>
  <c r="L1842" i="1"/>
  <c r="N1842" i="1" s="1"/>
  <c r="L1841" i="1"/>
  <c r="N1841" i="1" s="1"/>
  <c r="L1840" i="1"/>
  <c r="L1839" i="1"/>
  <c r="L1838" i="1"/>
  <c r="N1838" i="1" s="1"/>
  <c r="L1837" i="1"/>
  <c r="N1837" i="1" s="1"/>
  <c r="L1836" i="1"/>
  <c r="N1836" i="1" s="1"/>
  <c r="L1835" i="1"/>
  <c r="N1835" i="1" s="1"/>
  <c r="L1834" i="1"/>
  <c r="N1834" i="1" s="1"/>
  <c r="L1833" i="1"/>
  <c r="N1833" i="1" s="1"/>
  <c r="L1832" i="1"/>
  <c r="L1831" i="1"/>
  <c r="L1830" i="1"/>
  <c r="N1830" i="1" s="1"/>
  <c r="L1829" i="1"/>
  <c r="N1829" i="1" s="1"/>
  <c r="L1828" i="1"/>
  <c r="N1828" i="1" s="1"/>
  <c r="L1827" i="1"/>
  <c r="N1827" i="1" s="1"/>
  <c r="L1826" i="1"/>
  <c r="N1826" i="1" s="1"/>
  <c r="L1825" i="1"/>
  <c r="N1825" i="1" s="1"/>
  <c r="L1824" i="1"/>
  <c r="L1823" i="1"/>
  <c r="L1822" i="1"/>
  <c r="N1822" i="1" s="1"/>
  <c r="L1821" i="1"/>
  <c r="N1821" i="1" s="1"/>
  <c r="L1820" i="1"/>
  <c r="N1820" i="1" s="1"/>
  <c r="L1819" i="1"/>
  <c r="N1819" i="1" s="1"/>
  <c r="L1818" i="1"/>
  <c r="N1818" i="1" s="1"/>
  <c r="L1817" i="1"/>
  <c r="N1817" i="1" s="1"/>
  <c r="L1816" i="1"/>
  <c r="L1815" i="1"/>
  <c r="L1814" i="1"/>
  <c r="N1814" i="1" s="1"/>
  <c r="L1813" i="1"/>
  <c r="N1813" i="1" s="1"/>
  <c r="L1812" i="1"/>
  <c r="N1812" i="1" s="1"/>
  <c r="L1811" i="1"/>
  <c r="N1811" i="1" s="1"/>
  <c r="L1810" i="1"/>
  <c r="N1810" i="1" s="1"/>
  <c r="L1809" i="1"/>
  <c r="N1809" i="1" s="1"/>
  <c r="L1808" i="1"/>
  <c r="L1807" i="1"/>
  <c r="L1806" i="1"/>
  <c r="N1806" i="1" s="1"/>
  <c r="L1805" i="1"/>
  <c r="N1805" i="1" s="1"/>
  <c r="L1804" i="1"/>
  <c r="N1804" i="1" s="1"/>
  <c r="L1803" i="1"/>
  <c r="N1803" i="1" s="1"/>
  <c r="L1802" i="1"/>
  <c r="N1802" i="1" s="1"/>
  <c r="L1801" i="1"/>
  <c r="N1801" i="1" s="1"/>
  <c r="L1800" i="1"/>
  <c r="L1799" i="1"/>
  <c r="L1798" i="1"/>
  <c r="N1798" i="1" s="1"/>
  <c r="L1797" i="1"/>
  <c r="N1797" i="1" s="1"/>
  <c r="L1796" i="1"/>
  <c r="N1796" i="1" s="1"/>
  <c r="L1795" i="1"/>
  <c r="N1795" i="1" s="1"/>
  <c r="L1794" i="1"/>
  <c r="N1794" i="1" s="1"/>
  <c r="L1793" i="1"/>
  <c r="N1793" i="1" s="1"/>
  <c r="L1792" i="1"/>
  <c r="L1791" i="1"/>
  <c r="L1790" i="1"/>
  <c r="N1790" i="1" s="1"/>
  <c r="L1789" i="1"/>
  <c r="N1789" i="1" s="1"/>
  <c r="L1788" i="1"/>
  <c r="N1788" i="1" s="1"/>
  <c r="L1787" i="1"/>
  <c r="N1787" i="1" s="1"/>
  <c r="L1786" i="1"/>
  <c r="N1786" i="1" s="1"/>
  <c r="L1785" i="1"/>
  <c r="N1785" i="1" s="1"/>
  <c r="L1784" i="1"/>
  <c r="L1783" i="1"/>
  <c r="L1782" i="1"/>
  <c r="N1782" i="1" s="1"/>
  <c r="L1781" i="1"/>
  <c r="N1781" i="1" s="1"/>
  <c r="L1780" i="1"/>
  <c r="N1780" i="1" s="1"/>
  <c r="L1779" i="1"/>
  <c r="N1779" i="1" s="1"/>
  <c r="L1778" i="1"/>
  <c r="N1778" i="1" s="1"/>
  <c r="L1777" i="1"/>
  <c r="N1777" i="1" s="1"/>
  <c r="L1776" i="1"/>
  <c r="L1775" i="1"/>
  <c r="L1774" i="1"/>
  <c r="N1774" i="1" s="1"/>
  <c r="L1773" i="1"/>
  <c r="N1773" i="1" s="1"/>
  <c r="L1772" i="1"/>
  <c r="N1772" i="1" s="1"/>
  <c r="L1771" i="1"/>
  <c r="N1771" i="1" s="1"/>
  <c r="L1770" i="1"/>
  <c r="N1770" i="1" s="1"/>
  <c r="L1769" i="1"/>
  <c r="N1769" i="1" s="1"/>
  <c r="L1768" i="1"/>
  <c r="L1767" i="1"/>
  <c r="L1766" i="1"/>
  <c r="N1766" i="1" s="1"/>
  <c r="L1765" i="1"/>
  <c r="N1765" i="1" s="1"/>
  <c r="L1764" i="1"/>
  <c r="N1764" i="1" s="1"/>
  <c r="L1763" i="1"/>
  <c r="N1763" i="1" s="1"/>
  <c r="L1762" i="1"/>
  <c r="N1762" i="1" s="1"/>
  <c r="L1761" i="1"/>
  <c r="N1761" i="1" s="1"/>
  <c r="L1760" i="1"/>
  <c r="L1759" i="1"/>
  <c r="L1758" i="1"/>
  <c r="N1758" i="1" s="1"/>
  <c r="L1757" i="1"/>
  <c r="N1757" i="1" s="1"/>
  <c r="L1756" i="1"/>
  <c r="N1756" i="1" s="1"/>
  <c r="L1755" i="1"/>
  <c r="N1755" i="1" s="1"/>
  <c r="L1754" i="1"/>
  <c r="N1754" i="1" s="1"/>
  <c r="L1753" i="1"/>
  <c r="N1753" i="1" s="1"/>
  <c r="L1752" i="1"/>
  <c r="L1751" i="1"/>
  <c r="L1750" i="1"/>
  <c r="N1750" i="1" s="1"/>
  <c r="L1749" i="1"/>
  <c r="N1749" i="1" s="1"/>
  <c r="L1748" i="1"/>
  <c r="N1748" i="1" s="1"/>
  <c r="L1747" i="1"/>
  <c r="N1747" i="1" s="1"/>
  <c r="L1746" i="1"/>
  <c r="N1746" i="1" s="1"/>
  <c r="L1745" i="1"/>
  <c r="N1745" i="1" s="1"/>
  <c r="L1744" i="1"/>
  <c r="L1743" i="1"/>
  <c r="L1742" i="1"/>
  <c r="N1742" i="1" s="1"/>
  <c r="L1741" i="1"/>
  <c r="N1741" i="1" s="1"/>
  <c r="L1740" i="1"/>
  <c r="N1740" i="1" s="1"/>
  <c r="L1739" i="1"/>
  <c r="N1739" i="1" s="1"/>
  <c r="L1738" i="1"/>
  <c r="N1738" i="1" s="1"/>
  <c r="L1737" i="1"/>
  <c r="N1737" i="1" s="1"/>
  <c r="L1736" i="1"/>
  <c r="L1735" i="1"/>
  <c r="L1734" i="1"/>
  <c r="L1733" i="1"/>
  <c r="N1733" i="1" s="1"/>
  <c r="L1732" i="1"/>
  <c r="N1732" i="1" s="1"/>
  <c r="L1731" i="1"/>
  <c r="N1731" i="1" s="1"/>
  <c r="L1730" i="1"/>
  <c r="N1730" i="1" s="1"/>
  <c r="L1729" i="1"/>
  <c r="N1729" i="1" s="1"/>
  <c r="L1728" i="1"/>
  <c r="L1727" i="1"/>
  <c r="L1726" i="1"/>
  <c r="N1726" i="1" s="1"/>
  <c r="L1725" i="1"/>
  <c r="N1725" i="1" s="1"/>
  <c r="L1724" i="1"/>
  <c r="N1724" i="1" s="1"/>
  <c r="L1723" i="1"/>
  <c r="N1723" i="1" s="1"/>
  <c r="L1722" i="1"/>
  <c r="N1722" i="1" s="1"/>
  <c r="L1721" i="1"/>
  <c r="N1721" i="1" s="1"/>
  <c r="L1720" i="1"/>
  <c r="L1719" i="1"/>
  <c r="L1718" i="1"/>
  <c r="N1718" i="1" s="1"/>
  <c r="L1717" i="1"/>
  <c r="N1717" i="1" s="1"/>
  <c r="L1716" i="1"/>
  <c r="N1716" i="1" s="1"/>
  <c r="L1715" i="1"/>
  <c r="N1715" i="1" s="1"/>
  <c r="L1714" i="1"/>
  <c r="N1714" i="1" s="1"/>
  <c r="L1713" i="1"/>
  <c r="N1713" i="1" s="1"/>
  <c r="L1712" i="1"/>
  <c r="L1711" i="1"/>
  <c r="L1710" i="1"/>
  <c r="N1710" i="1" s="1"/>
  <c r="L1709" i="1"/>
  <c r="N1709" i="1" s="1"/>
  <c r="L1708" i="1"/>
  <c r="N1708" i="1" s="1"/>
  <c r="L1707" i="1"/>
  <c r="N1707" i="1" s="1"/>
  <c r="L1706" i="1"/>
  <c r="N1706" i="1" s="1"/>
  <c r="L1705" i="1"/>
  <c r="N1705" i="1" s="1"/>
  <c r="L1704" i="1"/>
  <c r="L1703" i="1"/>
  <c r="L1702" i="1"/>
  <c r="N1702" i="1" s="1"/>
  <c r="L1701" i="1"/>
  <c r="N1701" i="1" s="1"/>
  <c r="L1700" i="1"/>
  <c r="N1700" i="1" s="1"/>
  <c r="L1699" i="1"/>
  <c r="N1699" i="1" s="1"/>
  <c r="L1698" i="1"/>
  <c r="N1698" i="1" s="1"/>
  <c r="L1697" i="1"/>
  <c r="N1697" i="1" s="1"/>
  <c r="L1696" i="1"/>
  <c r="L1695" i="1"/>
  <c r="L1694" i="1"/>
  <c r="N1694" i="1" s="1"/>
  <c r="L1693" i="1"/>
  <c r="N1693" i="1" s="1"/>
  <c r="L1692" i="1"/>
  <c r="N1692" i="1" s="1"/>
  <c r="L1691" i="1"/>
  <c r="N1691" i="1" s="1"/>
  <c r="L1690" i="1"/>
  <c r="N1690" i="1" s="1"/>
  <c r="L1689" i="1"/>
  <c r="N1689" i="1" s="1"/>
  <c r="L1688" i="1"/>
  <c r="L1687" i="1"/>
  <c r="L1686" i="1"/>
  <c r="N1686" i="1" s="1"/>
  <c r="L1685" i="1"/>
  <c r="N1685" i="1" s="1"/>
  <c r="L1684" i="1"/>
  <c r="N1684" i="1" s="1"/>
  <c r="L1683" i="1"/>
  <c r="N1683" i="1" s="1"/>
  <c r="L1682" i="1"/>
  <c r="N1682" i="1" s="1"/>
  <c r="L1681" i="1"/>
  <c r="N1681" i="1" s="1"/>
  <c r="L1680" i="1"/>
  <c r="L1679" i="1"/>
  <c r="L1678" i="1"/>
  <c r="N1678" i="1" s="1"/>
  <c r="L1677" i="1"/>
  <c r="N1677" i="1" s="1"/>
  <c r="L1676" i="1"/>
  <c r="N1676" i="1" s="1"/>
  <c r="L1675" i="1"/>
  <c r="N1675" i="1" s="1"/>
  <c r="L1674" i="1"/>
  <c r="N1674" i="1" s="1"/>
  <c r="L1673" i="1"/>
  <c r="N1673" i="1" s="1"/>
  <c r="L1672" i="1"/>
  <c r="L1671" i="1"/>
  <c r="L1670" i="1"/>
  <c r="N1670" i="1" s="1"/>
  <c r="L1669" i="1"/>
  <c r="N1669" i="1" s="1"/>
  <c r="L1668" i="1"/>
  <c r="N1668" i="1" s="1"/>
  <c r="L1667" i="1"/>
  <c r="N1667" i="1" s="1"/>
  <c r="L1666" i="1"/>
  <c r="N1666" i="1" s="1"/>
  <c r="L1665" i="1"/>
  <c r="N1665" i="1" s="1"/>
  <c r="L1664" i="1"/>
  <c r="L1663" i="1"/>
  <c r="L1662" i="1"/>
  <c r="N1662" i="1" s="1"/>
  <c r="L1661" i="1"/>
  <c r="N1661" i="1" s="1"/>
  <c r="L1660" i="1"/>
  <c r="N1660" i="1" s="1"/>
  <c r="L1659" i="1"/>
  <c r="N1659" i="1" s="1"/>
  <c r="L1658" i="1"/>
  <c r="N1658" i="1" s="1"/>
  <c r="L1657" i="1"/>
  <c r="N1657" i="1" s="1"/>
  <c r="L1656" i="1"/>
  <c r="L1655" i="1"/>
  <c r="L1654" i="1"/>
  <c r="N1654" i="1" s="1"/>
  <c r="L1653" i="1"/>
  <c r="N1653" i="1" s="1"/>
  <c r="L1652" i="1"/>
  <c r="N1652" i="1" s="1"/>
  <c r="L1651" i="1"/>
  <c r="N1651" i="1" s="1"/>
  <c r="L1650" i="1"/>
  <c r="N1650" i="1" s="1"/>
  <c r="L1649" i="1"/>
  <c r="N1649" i="1" s="1"/>
  <c r="L1648" i="1"/>
  <c r="L1647" i="1"/>
  <c r="L1646" i="1"/>
  <c r="N1646" i="1" s="1"/>
  <c r="L1645" i="1"/>
  <c r="N1645" i="1" s="1"/>
  <c r="L1644" i="1"/>
  <c r="N1644" i="1" s="1"/>
  <c r="L1643" i="1"/>
  <c r="N1643" i="1" s="1"/>
  <c r="L1642" i="1"/>
  <c r="N1642" i="1" s="1"/>
  <c r="L1641" i="1"/>
  <c r="N1641" i="1" s="1"/>
  <c r="L1640" i="1"/>
  <c r="L1639" i="1"/>
  <c r="L1638" i="1"/>
  <c r="N1638" i="1" s="1"/>
  <c r="L1637" i="1"/>
  <c r="N1637" i="1" s="1"/>
  <c r="L1636" i="1"/>
  <c r="N1636" i="1" s="1"/>
  <c r="L1635" i="1"/>
  <c r="N1635" i="1" s="1"/>
  <c r="L1634" i="1"/>
  <c r="N1634" i="1" s="1"/>
  <c r="L1633" i="1"/>
  <c r="N1633" i="1" s="1"/>
  <c r="L1632" i="1"/>
  <c r="L1631" i="1"/>
  <c r="L1630" i="1"/>
  <c r="N1630" i="1" s="1"/>
  <c r="L1629" i="1"/>
  <c r="N1629" i="1" s="1"/>
  <c r="L1628" i="1"/>
  <c r="N1628" i="1" s="1"/>
  <c r="L1627" i="1"/>
  <c r="N1627" i="1" s="1"/>
  <c r="L1626" i="1"/>
  <c r="N1626" i="1" s="1"/>
  <c r="L1625" i="1"/>
  <c r="N1625" i="1" s="1"/>
  <c r="L1624" i="1"/>
  <c r="L1623" i="1"/>
  <c r="L1622" i="1"/>
  <c r="N1622" i="1" s="1"/>
  <c r="L1621" i="1"/>
  <c r="N1621" i="1" s="1"/>
  <c r="L1620" i="1"/>
  <c r="N1620" i="1" s="1"/>
  <c r="L1619" i="1"/>
  <c r="N1619" i="1" s="1"/>
  <c r="L1618" i="1"/>
  <c r="N1618" i="1" s="1"/>
  <c r="L1617" i="1"/>
  <c r="N1617" i="1" s="1"/>
  <c r="L1616" i="1"/>
  <c r="L1615" i="1"/>
  <c r="L1614" i="1"/>
  <c r="N1614" i="1" s="1"/>
  <c r="L1613" i="1"/>
  <c r="N1613" i="1" s="1"/>
  <c r="L1612" i="1"/>
  <c r="N1612" i="1" s="1"/>
  <c r="L1611" i="1"/>
  <c r="N1611" i="1" s="1"/>
  <c r="L1610" i="1"/>
  <c r="N1610" i="1" s="1"/>
  <c r="L1609" i="1"/>
  <c r="N1609" i="1" s="1"/>
  <c r="L1608" i="1"/>
  <c r="L1607" i="1"/>
  <c r="L1606" i="1"/>
  <c r="N1606" i="1" s="1"/>
  <c r="L1605" i="1"/>
  <c r="N1605" i="1" s="1"/>
  <c r="L1604" i="1"/>
  <c r="N1604" i="1" s="1"/>
  <c r="L1603" i="1"/>
  <c r="N1603" i="1" s="1"/>
  <c r="L1602" i="1"/>
  <c r="N1602" i="1" s="1"/>
  <c r="L1601" i="1"/>
  <c r="N1601" i="1" s="1"/>
  <c r="L1600" i="1"/>
  <c r="L1599" i="1"/>
  <c r="L1598" i="1"/>
  <c r="N1598" i="1" s="1"/>
  <c r="L1597" i="1"/>
  <c r="N1597" i="1" s="1"/>
  <c r="L1596" i="1"/>
  <c r="N1596" i="1" s="1"/>
  <c r="L1595" i="1"/>
  <c r="N1595" i="1" s="1"/>
  <c r="L1594" i="1"/>
  <c r="N1594" i="1" s="1"/>
  <c r="L1593" i="1"/>
  <c r="N1593" i="1" s="1"/>
  <c r="L1592" i="1"/>
  <c r="L1591" i="1"/>
  <c r="L1590" i="1"/>
  <c r="N1590" i="1" s="1"/>
  <c r="L1589" i="1"/>
  <c r="N1589" i="1" s="1"/>
  <c r="L1588" i="1"/>
  <c r="N1588" i="1" s="1"/>
  <c r="L1587" i="1"/>
  <c r="N1587" i="1" s="1"/>
  <c r="L1586" i="1"/>
  <c r="N1586" i="1" s="1"/>
  <c r="L1585" i="1"/>
  <c r="N1585" i="1" s="1"/>
  <c r="L1584" i="1"/>
  <c r="L1583" i="1"/>
  <c r="L1582" i="1"/>
  <c r="N1582" i="1" s="1"/>
  <c r="L1581" i="1"/>
  <c r="N1581" i="1" s="1"/>
  <c r="L1580" i="1"/>
  <c r="N1580" i="1" s="1"/>
  <c r="L1579" i="1"/>
  <c r="N1579" i="1" s="1"/>
  <c r="L1578" i="1"/>
  <c r="N1578" i="1" s="1"/>
  <c r="L1577" i="1"/>
  <c r="N1577" i="1" s="1"/>
  <c r="L1576" i="1"/>
  <c r="L1575" i="1"/>
  <c r="L1574" i="1"/>
  <c r="N1574" i="1" s="1"/>
  <c r="L1573" i="1"/>
  <c r="N1573" i="1" s="1"/>
  <c r="L1572" i="1"/>
  <c r="N1572" i="1" s="1"/>
  <c r="L1571" i="1"/>
  <c r="N1571" i="1" s="1"/>
  <c r="L1570" i="1"/>
  <c r="N1570" i="1" s="1"/>
  <c r="L1569" i="1"/>
  <c r="N1569" i="1" s="1"/>
  <c r="L1568" i="1"/>
  <c r="L1567" i="1"/>
  <c r="L1566" i="1"/>
  <c r="N1566" i="1" s="1"/>
  <c r="L1565" i="1"/>
  <c r="N1565" i="1" s="1"/>
  <c r="L1564" i="1"/>
  <c r="N1564" i="1" s="1"/>
  <c r="L1563" i="1"/>
  <c r="N1563" i="1" s="1"/>
  <c r="L1562" i="1"/>
  <c r="N1562" i="1" s="1"/>
  <c r="L1561" i="1"/>
  <c r="N1561" i="1" s="1"/>
  <c r="L1560" i="1"/>
  <c r="L1559" i="1"/>
  <c r="L1558" i="1"/>
  <c r="N1558" i="1" s="1"/>
  <c r="L1557" i="1"/>
  <c r="N1557" i="1" s="1"/>
  <c r="L1556" i="1"/>
  <c r="N1556" i="1" s="1"/>
  <c r="L1555" i="1"/>
  <c r="N1555" i="1" s="1"/>
  <c r="L1554" i="1"/>
  <c r="N1554" i="1" s="1"/>
  <c r="L1553" i="1"/>
  <c r="N1553" i="1" s="1"/>
  <c r="L1552" i="1"/>
  <c r="L1551" i="1"/>
  <c r="L1550" i="1"/>
  <c r="N1550" i="1" s="1"/>
  <c r="L1549" i="1"/>
  <c r="N1549" i="1" s="1"/>
  <c r="L1548" i="1"/>
  <c r="N1548" i="1" s="1"/>
  <c r="L1547" i="1"/>
  <c r="N1547" i="1" s="1"/>
  <c r="L1546" i="1"/>
  <c r="N1546" i="1" s="1"/>
  <c r="L1545" i="1"/>
  <c r="N1545" i="1" s="1"/>
  <c r="L1544" i="1"/>
  <c r="L1543" i="1"/>
  <c r="L1542" i="1"/>
  <c r="N1542" i="1" s="1"/>
  <c r="L1541" i="1"/>
  <c r="N1541" i="1" s="1"/>
  <c r="L1540" i="1"/>
  <c r="N1540" i="1" s="1"/>
  <c r="L1539" i="1"/>
  <c r="N1539" i="1" s="1"/>
  <c r="L1538" i="1"/>
  <c r="N1538" i="1" s="1"/>
  <c r="L1537" i="1"/>
  <c r="N1537" i="1" s="1"/>
  <c r="L1536" i="1"/>
  <c r="L1535" i="1"/>
  <c r="L1534" i="1"/>
  <c r="N1534" i="1" s="1"/>
  <c r="L1533" i="1"/>
  <c r="N1533" i="1" s="1"/>
  <c r="L1532" i="1"/>
  <c r="N1532" i="1" s="1"/>
  <c r="L1531" i="1"/>
  <c r="N1531" i="1" s="1"/>
  <c r="L1530" i="1"/>
  <c r="N1530" i="1" s="1"/>
  <c r="L1529" i="1"/>
  <c r="N1529" i="1" s="1"/>
  <c r="L1528" i="1"/>
  <c r="L1527" i="1"/>
  <c r="L1526" i="1"/>
  <c r="N1526" i="1" s="1"/>
  <c r="L1525" i="1"/>
  <c r="N1525" i="1" s="1"/>
  <c r="L1524" i="1"/>
  <c r="N1524" i="1" s="1"/>
  <c r="L1523" i="1"/>
  <c r="N1523" i="1" s="1"/>
  <c r="L1522" i="1"/>
  <c r="N1522" i="1" s="1"/>
  <c r="L1521" i="1"/>
  <c r="N1521" i="1" s="1"/>
  <c r="L1520" i="1"/>
  <c r="L1519" i="1"/>
  <c r="L1518" i="1"/>
  <c r="N1518" i="1" s="1"/>
  <c r="L1517" i="1"/>
  <c r="N1517" i="1" s="1"/>
  <c r="L1516" i="1"/>
  <c r="N1516" i="1" s="1"/>
  <c r="L1515" i="1"/>
  <c r="N1515" i="1" s="1"/>
  <c r="L1514" i="1"/>
  <c r="N1514" i="1" s="1"/>
  <c r="L1513" i="1"/>
  <c r="N1513" i="1" s="1"/>
  <c r="L1512" i="1"/>
  <c r="L1511" i="1"/>
  <c r="L1510" i="1"/>
  <c r="N1510" i="1" s="1"/>
  <c r="L1509" i="1"/>
  <c r="N1509" i="1" s="1"/>
  <c r="L1508" i="1"/>
  <c r="N1508" i="1" s="1"/>
  <c r="L1507" i="1"/>
  <c r="N1507" i="1" s="1"/>
  <c r="L1506" i="1"/>
  <c r="N1506" i="1" s="1"/>
  <c r="L1505" i="1"/>
  <c r="N1505" i="1" s="1"/>
  <c r="L1504" i="1"/>
  <c r="L1503" i="1"/>
  <c r="L1502" i="1"/>
  <c r="N1502" i="1" s="1"/>
  <c r="L1501" i="1"/>
  <c r="N1501" i="1" s="1"/>
  <c r="L1500" i="1"/>
  <c r="N1500" i="1" s="1"/>
  <c r="L1499" i="1"/>
  <c r="N1499" i="1" s="1"/>
  <c r="L1498" i="1"/>
  <c r="N1498" i="1" s="1"/>
  <c r="L1497" i="1"/>
  <c r="N1497" i="1" s="1"/>
  <c r="L1496" i="1"/>
  <c r="L1495" i="1"/>
  <c r="L1494" i="1"/>
  <c r="N1494" i="1" s="1"/>
  <c r="L1493" i="1"/>
  <c r="N1493" i="1" s="1"/>
  <c r="L1492" i="1"/>
  <c r="N1492" i="1" s="1"/>
  <c r="L1491" i="1"/>
  <c r="N1491" i="1" s="1"/>
  <c r="L1490" i="1"/>
  <c r="N1490" i="1" s="1"/>
  <c r="L1489" i="1"/>
  <c r="N1489" i="1" s="1"/>
  <c r="L1488" i="1"/>
  <c r="L1487" i="1"/>
  <c r="L1486" i="1"/>
  <c r="N1486" i="1" s="1"/>
  <c r="L1485" i="1"/>
  <c r="N1485" i="1" s="1"/>
  <c r="L1484" i="1"/>
  <c r="N1484" i="1" s="1"/>
  <c r="L1483" i="1"/>
  <c r="N1483" i="1" s="1"/>
  <c r="L1482" i="1"/>
  <c r="N1482" i="1" s="1"/>
  <c r="L1481" i="1"/>
  <c r="N1481" i="1" s="1"/>
  <c r="L1480" i="1"/>
  <c r="L1479" i="1"/>
  <c r="L1478" i="1"/>
  <c r="N1478" i="1" s="1"/>
  <c r="L1477" i="1"/>
  <c r="N1477" i="1" s="1"/>
  <c r="L1476" i="1"/>
  <c r="N1476" i="1" s="1"/>
  <c r="L1475" i="1"/>
  <c r="N1475" i="1" s="1"/>
  <c r="L1474" i="1"/>
  <c r="N1474" i="1" s="1"/>
  <c r="L1473" i="1"/>
  <c r="N1473" i="1" s="1"/>
  <c r="L1472" i="1"/>
  <c r="L1471" i="1"/>
  <c r="L1470" i="1"/>
  <c r="N1470" i="1" s="1"/>
  <c r="L1469" i="1"/>
  <c r="N1469" i="1" s="1"/>
  <c r="L1468" i="1"/>
  <c r="N1468" i="1" s="1"/>
  <c r="L1467" i="1"/>
  <c r="N1467" i="1" s="1"/>
  <c r="L1466" i="1"/>
  <c r="N1466" i="1" s="1"/>
  <c r="L1465" i="1"/>
  <c r="N1465" i="1" s="1"/>
  <c r="L1464" i="1"/>
  <c r="L1463" i="1"/>
  <c r="N1463" i="1" s="1"/>
  <c r="L1462" i="1"/>
  <c r="N1462" i="1" s="1"/>
  <c r="L1461" i="1"/>
  <c r="N1461" i="1" s="1"/>
  <c r="L1460" i="1"/>
  <c r="N1460" i="1" s="1"/>
  <c r="L1459" i="1"/>
  <c r="N1459" i="1" s="1"/>
  <c r="L1458" i="1"/>
  <c r="N1458" i="1" s="1"/>
  <c r="L1457" i="1"/>
  <c r="N1457" i="1" s="1"/>
  <c r="L1456" i="1"/>
  <c r="L1455" i="1"/>
  <c r="L1454" i="1"/>
  <c r="L1453" i="1"/>
  <c r="N1453" i="1" s="1"/>
  <c r="L1452" i="1"/>
  <c r="N1452" i="1" s="1"/>
  <c r="L1451" i="1"/>
  <c r="N1451" i="1" s="1"/>
  <c r="L1450" i="1"/>
  <c r="N1450" i="1" s="1"/>
  <c r="L1449" i="1"/>
  <c r="N1449" i="1" s="1"/>
  <c r="L1448" i="1"/>
  <c r="L1447" i="1"/>
  <c r="L1446" i="1"/>
  <c r="N1446" i="1" s="1"/>
  <c r="L1445" i="1"/>
  <c r="N1445" i="1" s="1"/>
  <c r="L1444" i="1"/>
  <c r="N1444" i="1" s="1"/>
  <c r="L1443" i="1"/>
  <c r="N1443" i="1" s="1"/>
  <c r="L1442" i="1"/>
  <c r="N1442" i="1" s="1"/>
  <c r="L1441" i="1"/>
  <c r="N1441" i="1" s="1"/>
  <c r="L1440" i="1"/>
  <c r="L1439" i="1"/>
  <c r="N1439" i="1" s="1"/>
  <c r="L1438" i="1"/>
  <c r="N1438" i="1" s="1"/>
  <c r="L1437" i="1"/>
  <c r="N1437" i="1" s="1"/>
  <c r="L1436" i="1"/>
  <c r="N1436" i="1" s="1"/>
  <c r="L1435" i="1"/>
  <c r="N1435" i="1" s="1"/>
  <c r="L1434" i="1"/>
  <c r="N1434" i="1" s="1"/>
  <c r="L1433" i="1"/>
  <c r="N1433" i="1" s="1"/>
  <c r="L1432" i="1"/>
  <c r="L1431" i="1"/>
  <c r="N1431" i="1" s="1"/>
  <c r="L1430" i="1"/>
  <c r="N1430" i="1" s="1"/>
  <c r="L1429" i="1"/>
  <c r="N1429" i="1" s="1"/>
  <c r="L1428" i="1"/>
  <c r="N1428" i="1" s="1"/>
  <c r="L1427" i="1"/>
  <c r="N1427" i="1" s="1"/>
  <c r="L1426" i="1"/>
  <c r="N1426" i="1" s="1"/>
  <c r="L1425" i="1"/>
  <c r="N1425" i="1" s="1"/>
  <c r="L1424" i="1"/>
  <c r="L1423" i="1"/>
  <c r="L1422" i="1"/>
  <c r="N1422" i="1" s="1"/>
  <c r="L1421" i="1"/>
  <c r="N1421" i="1" s="1"/>
  <c r="L1420" i="1"/>
  <c r="N1420" i="1" s="1"/>
  <c r="L1419" i="1"/>
  <c r="N1419" i="1" s="1"/>
  <c r="L1418" i="1"/>
  <c r="N1418" i="1" s="1"/>
  <c r="L1417" i="1"/>
  <c r="N1417" i="1" s="1"/>
  <c r="L1416" i="1"/>
  <c r="L1415" i="1"/>
  <c r="L1414" i="1"/>
  <c r="N1414" i="1" s="1"/>
  <c r="L1413" i="1"/>
  <c r="N1413" i="1" s="1"/>
  <c r="L1412" i="1"/>
  <c r="N1412" i="1" s="1"/>
  <c r="L1411" i="1"/>
  <c r="N1411" i="1" s="1"/>
  <c r="L1410" i="1"/>
  <c r="N1410" i="1" s="1"/>
  <c r="L1409" i="1"/>
  <c r="N1409" i="1" s="1"/>
  <c r="L1408" i="1"/>
  <c r="L1407" i="1"/>
  <c r="L1406" i="1"/>
  <c r="N1406" i="1" s="1"/>
  <c r="L1405" i="1"/>
  <c r="N1405" i="1" s="1"/>
  <c r="L1404" i="1"/>
  <c r="N1404" i="1" s="1"/>
  <c r="L1403" i="1"/>
  <c r="N1403" i="1" s="1"/>
  <c r="L1402" i="1"/>
  <c r="N1402" i="1" s="1"/>
  <c r="L1401" i="1"/>
  <c r="N1401" i="1" s="1"/>
  <c r="L1400" i="1"/>
  <c r="L1399" i="1"/>
  <c r="L1398" i="1"/>
  <c r="N1398" i="1" s="1"/>
  <c r="L1397" i="1"/>
  <c r="N1397" i="1" s="1"/>
  <c r="L1396" i="1"/>
  <c r="N1396" i="1" s="1"/>
  <c r="L1395" i="1"/>
  <c r="N1395" i="1" s="1"/>
  <c r="L1394" i="1"/>
  <c r="N1394" i="1" s="1"/>
  <c r="L1393" i="1"/>
  <c r="N1393" i="1" s="1"/>
  <c r="L1392" i="1"/>
  <c r="L1391" i="1"/>
  <c r="L1390" i="1"/>
  <c r="N1390" i="1" s="1"/>
  <c r="L1389" i="1"/>
  <c r="N1389" i="1" s="1"/>
  <c r="L1388" i="1"/>
  <c r="N1388" i="1" s="1"/>
  <c r="L1387" i="1"/>
  <c r="N1387" i="1" s="1"/>
  <c r="L1386" i="1"/>
  <c r="N1386" i="1" s="1"/>
  <c r="L1385" i="1"/>
  <c r="N1385" i="1" s="1"/>
  <c r="L1384" i="1"/>
  <c r="L1383" i="1"/>
  <c r="L1382" i="1"/>
  <c r="N1382" i="1" s="1"/>
  <c r="L1381" i="1"/>
  <c r="N1381" i="1" s="1"/>
  <c r="L1380" i="1"/>
  <c r="N1380" i="1" s="1"/>
  <c r="L1379" i="1"/>
  <c r="N1379" i="1" s="1"/>
  <c r="L1378" i="1"/>
  <c r="N1378" i="1" s="1"/>
  <c r="L1377" i="1"/>
  <c r="N1377" i="1" s="1"/>
  <c r="L1376" i="1"/>
  <c r="L1375" i="1"/>
  <c r="N1375" i="1" s="1"/>
  <c r="L1374" i="1"/>
  <c r="N1374" i="1" s="1"/>
  <c r="L1373" i="1"/>
  <c r="N1373" i="1" s="1"/>
  <c r="L1372" i="1"/>
  <c r="N1372" i="1" s="1"/>
  <c r="L1371" i="1"/>
  <c r="N1371" i="1" s="1"/>
  <c r="L1370" i="1"/>
  <c r="N1370" i="1" s="1"/>
  <c r="L1369" i="1"/>
  <c r="N1369" i="1" s="1"/>
  <c r="L1368" i="1"/>
  <c r="L1367" i="1"/>
  <c r="N1367" i="1" s="1"/>
  <c r="L1366" i="1"/>
  <c r="N1366" i="1" s="1"/>
  <c r="L1365" i="1"/>
  <c r="N1365" i="1" s="1"/>
  <c r="L1364" i="1"/>
  <c r="N1364" i="1" s="1"/>
  <c r="L1363" i="1"/>
  <c r="N1363" i="1" s="1"/>
  <c r="L1362" i="1"/>
  <c r="N1362" i="1" s="1"/>
  <c r="L1361" i="1"/>
  <c r="N1361" i="1" s="1"/>
  <c r="L1360" i="1"/>
  <c r="L1359" i="1"/>
  <c r="L1358" i="1"/>
  <c r="N1358" i="1" s="1"/>
  <c r="L1357" i="1"/>
  <c r="N1357" i="1" s="1"/>
  <c r="L1356" i="1"/>
  <c r="N1356" i="1" s="1"/>
  <c r="L1355" i="1"/>
  <c r="N1355" i="1" s="1"/>
  <c r="L1354" i="1"/>
  <c r="N1354" i="1" s="1"/>
  <c r="L1353" i="1"/>
  <c r="N1353" i="1" s="1"/>
  <c r="L1352" i="1"/>
  <c r="L1351" i="1"/>
  <c r="L1350" i="1"/>
  <c r="N1350" i="1" s="1"/>
  <c r="L1349" i="1"/>
  <c r="N1349" i="1" s="1"/>
  <c r="L1348" i="1"/>
  <c r="N1348" i="1" s="1"/>
  <c r="L1347" i="1"/>
  <c r="N1347" i="1" s="1"/>
  <c r="L1346" i="1"/>
  <c r="N1346" i="1" s="1"/>
  <c r="L1345" i="1"/>
  <c r="N1345" i="1" s="1"/>
  <c r="L1344" i="1"/>
  <c r="L1343" i="1"/>
  <c r="L1342" i="1"/>
  <c r="N1342" i="1" s="1"/>
  <c r="L1341" i="1"/>
  <c r="N1341" i="1" s="1"/>
  <c r="L1340" i="1"/>
  <c r="N1340" i="1" s="1"/>
  <c r="L1339" i="1"/>
  <c r="N1339" i="1" s="1"/>
  <c r="L1338" i="1"/>
  <c r="N1338" i="1" s="1"/>
  <c r="L1337" i="1"/>
  <c r="N1337" i="1" s="1"/>
  <c r="L1336" i="1"/>
  <c r="L1335" i="1"/>
  <c r="L1334" i="1"/>
  <c r="N1334" i="1" s="1"/>
  <c r="L1333" i="1"/>
  <c r="N1333" i="1" s="1"/>
  <c r="L1332" i="1"/>
  <c r="N1332" i="1" s="1"/>
  <c r="L1331" i="1"/>
  <c r="N1331" i="1" s="1"/>
  <c r="L1330" i="1"/>
  <c r="N1330" i="1" s="1"/>
  <c r="L1329" i="1"/>
  <c r="N1329" i="1" s="1"/>
  <c r="L1328" i="1"/>
  <c r="L1327" i="1"/>
  <c r="L1326" i="1"/>
  <c r="N1326" i="1" s="1"/>
  <c r="L1325" i="1"/>
  <c r="N1325" i="1" s="1"/>
  <c r="L1324" i="1"/>
  <c r="N1324" i="1" s="1"/>
  <c r="L1323" i="1"/>
  <c r="N1323" i="1" s="1"/>
  <c r="L1322" i="1"/>
  <c r="N1322" i="1" s="1"/>
  <c r="L1321" i="1"/>
  <c r="N1321" i="1" s="1"/>
  <c r="L1320" i="1"/>
  <c r="L1319" i="1"/>
  <c r="N1319" i="1" s="1"/>
  <c r="L1318" i="1"/>
  <c r="N1318" i="1" s="1"/>
  <c r="L1317" i="1"/>
  <c r="N1317" i="1" s="1"/>
  <c r="L1316" i="1"/>
  <c r="N1316" i="1" s="1"/>
  <c r="L1315" i="1"/>
  <c r="N1315" i="1" s="1"/>
  <c r="L1314" i="1"/>
  <c r="N1314" i="1" s="1"/>
  <c r="L1313" i="1"/>
  <c r="N1313" i="1" s="1"/>
  <c r="L1312" i="1"/>
  <c r="L1311" i="1"/>
  <c r="N1311" i="1" s="1"/>
  <c r="L1310" i="1"/>
  <c r="N1310" i="1" s="1"/>
  <c r="L1309" i="1"/>
  <c r="N1309" i="1" s="1"/>
  <c r="L1308" i="1"/>
  <c r="N1308" i="1" s="1"/>
  <c r="L1307" i="1"/>
  <c r="N1307" i="1" s="1"/>
  <c r="L1306" i="1"/>
  <c r="N1306" i="1" s="1"/>
  <c r="L1305" i="1"/>
  <c r="N1305" i="1" s="1"/>
  <c r="L1304" i="1"/>
  <c r="L1303" i="1"/>
  <c r="N1303" i="1" s="1"/>
  <c r="L1302" i="1"/>
  <c r="N1302" i="1" s="1"/>
  <c r="L1301" i="1"/>
  <c r="N1301" i="1" s="1"/>
  <c r="L1300" i="1"/>
  <c r="N1300" i="1" s="1"/>
  <c r="L1299" i="1"/>
  <c r="N1299" i="1" s="1"/>
  <c r="L1298" i="1"/>
  <c r="N1298" i="1" s="1"/>
  <c r="L1297" i="1"/>
  <c r="N1297" i="1" s="1"/>
  <c r="L1296" i="1"/>
  <c r="L1295" i="1"/>
  <c r="L1294" i="1"/>
  <c r="N1294" i="1" s="1"/>
  <c r="L1293" i="1"/>
  <c r="N1293" i="1" s="1"/>
  <c r="L1292" i="1"/>
  <c r="N1292" i="1" s="1"/>
  <c r="L1291" i="1"/>
  <c r="N1291" i="1" s="1"/>
  <c r="L1290" i="1"/>
  <c r="N1290" i="1" s="1"/>
  <c r="L1289" i="1"/>
  <c r="N1289" i="1" s="1"/>
  <c r="L1288" i="1"/>
  <c r="L1287" i="1"/>
  <c r="L1286" i="1"/>
  <c r="N1286" i="1" s="1"/>
  <c r="L1285" i="1"/>
  <c r="N1285" i="1" s="1"/>
  <c r="L1284" i="1"/>
  <c r="N1284" i="1" s="1"/>
  <c r="L1283" i="1"/>
  <c r="N1283" i="1" s="1"/>
  <c r="L1282" i="1"/>
  <c r="N1282" i="1" s="1"/>
  <c r="L1281" i="1"/>
  <c r="N1281" i="1" s="1"/>
  <c r="L1280" i="1"/>
  <c r="L1279" i="1"/>
  <c r="L1278" i="1"/>
  <c r="N1278" i="1" s="1"/>
  <c r="L1277" i="1"/>
  <c r="N1277" i="1" s="1"/>
  <c r="L1276" i="1"/>
  <c r="N1276" i="1" s="1"/>
  <c r="L1275" i="1"/>
  <c r="N1275" i="1" s="1"/>
  <c r="L1274" i="1"/>
  <c r="N1274" i="1" s="1"/>
  <c r="L1273" i="1"/>
  <c r="N1273" i="1" s="1"/>
  <c r="L1272" i="1"/>
  <c r="L1271" i="1"/>
  <c r="L1270" i="1"/>
  <c r="N1270" i="1" s="1"/>
  <c r="L1269" i="1"/>
  <c r="N1269" i="1" s="1"/>
  <c r="L1268" i="1"/>
  <c r="N1268" i="1" s="1"/>
  <c r="L1267" i="1"/>
  <c r="N1267" i="1" s="1"/>
  <c r="L1266" i="1"/>
  <c r="N1266" i="1" s="1"/>
  <c r="L1265" i="1"/>
  <c r="N1265" i="1" s="1"/>
  <c r="L1264" i="1"/>
  <c r="L1263" i="1"/>
  <c r="N1263" i="1" s="1"/>
  <c r="L1262" i="1"/>
  <c r="N1262" i="1" s="1"/>
  <c r="L1261" i="1"/>
  <c r="N1261" i="1" s="1"/>
  <c r="L1260" i="1"/>
  <c r="N1260" i="1" s="1"/>
  <c r="L1259" i="1"/>
  <c r="N1259" i="1" s="1"/>
  <c r="L1258" i="1"/>
  <c r="N1258" i="1" s="1"/>
  <c r="L1257" i="1"/>
  <c r="N1257" i="1" s="1"/>
  <c r="L1256" i="1"/>
  <c r="L1255" i="1"/>
  <c r="L1254" i="1"/>
  <c r="N1254" i="1" s="1"/>
  <c r="L1253" i="1"/>
  <c r="N1253" i="1" s="1"/>
  <c r="L1252" i="1"/>
  <c r="N1252" i="1" s="1"/>
  <c r="L1251" i="1"/>
  <c r="N1251" i="1" s="1"/>
  <c r="L1250" i="1"/>
  <c r="N1250" i="1" s="1"/>
  <c r="L1249" i="1"/>
  <c r="N1249" i="1" s="1"/>
  <c r="L1248" i="1"/>
  <c r="L1247" i="1"/>
  <c r="L1246" i="1"/>
  <c r="N1246" i="1" s="1"/>
  <c r="L1245" i="1"/>
  <c r="N1245" i="1" s="1"/>
  <c r="L1244" i="1"/>
  <c r="N1244" i="1" s="1"/>
  <c r="L1243" i="1"/>
  <c r="N1243" i="1" s="1"/>
  <c r="L1242" i="1"/>
  <c r="N1242" i="1" s="1"/>
  <c r="L1241" i="1"/>
  <c r="N1241" i="1" s="1"/>
  <c r="L1240" i="1"/>
  <c r="L1239" i="1"/>
  <c r="L1238" i="1"/>
  <c r="N1238" i="1" s="1"/>
  <c r="L1237" i="1"/>
  <c r="N1237" i="1" s="1"/>
  <c r="L1236" i="1"/>
  <c r="N1236" i="1" s="1"/>
  <c r="L1235" i="1"/>
  <c r="N1235" i="1" s="1"/>
  <c r="L1234" i="1"/>
  <c r="N1234" i="1" s="1"/>
  <c r="L1233" i="1"/>
  <c r="N1233" i="1" s="1"/>
  <c r="L1232" i="1"/>
  <c r="L1231" i="1"/>
  <c r="L1230" i="1"/>
  <c r="N1230" i="1" s="1"/>
  <c r="L1229" i="1"/>
  <c r="N1229" i="1" s="1"/>
  <c r="L1228" i="1"/>
  <c r="N1228" i="1" s="1"/>
  <c r="L1227" i="1"/>
  <c r="N1227" i="1" s="1"/>
  <c r="L1226" i="1"/>
  <c r="N1226" i="1" s="1"/>
  <c r="L1225" i="1"/>
  <c r="N1225" i="1" s="1"/>
  <c r="L1224" i="1"/>
  <c r="L1223" i="1"/>
  <c r="N1223" i="1" s="1"/>
  <c r="L1222" i="1"/>
  <c r="N1222" i="1" s="1"/>
  <c r="L1221" i="1"/>
  <c r="N1221" i="1" s="1"/>
  <c r="L1220" i="1"/>
  <c r="N1220" i="1" s="1"/>
  <c r="L1219" i="1"/>
  <c r="N1219" i="1" s="1"/>
  <c r="L1218" i="1"/>
  <c r="N1218" i="1" s="1"/>
  <c r="L1217" i="1"/>
  <c r="N1217" i="1" s="1"/>
  <c r="L1216" i="1"/>
  <c r="L1215" i="1"/>
  <c r="N1215" i="1" s="1"/>
  <c r="L1214" i="1"/>
  <c r="N1214" i="1" s="1"/>
  <c r="L1213" i="1"/>
  <c r="N1213" i="1" s="1"/>
  <c r="L1212" i="1"/>
  <c r="N1212" i="1" s="1"/>
  <c r="L1211" i="1"/>
  <c r="N1211" i="1" s="1"/>
  <c r="L1210" i="1"/>
  <c r="N1210" i="1" s="1"/>
  <c r="L1209" i="1"/>
  <c r="N1209" i="1" s="1"/>
  <c r="L1208" i="1"/>
  <c r="L1207" i="1"/>
  <c r="N1207" i="1" s="1"/>
  <c r="L1206" i="1"/>
  <c r="N1206" i="1" s="1"/>
  <c r="L1205" i="1"/>
  <c r="N1205" i="1" s="1"/>
  <c r="L1204" i="1"/>
  <c r="N1204" i="1" s="1"/>
  <c r="L1203" i="1"/>
  <c r="N1203" i="1" s="1"/>
  <c r="L1202" i="1"/>
  <c r="N1202" i="1" s="1"/>
  <c r="L1201" i="1"/>
  <c r="N1201" i="1" s="1"/>
  <c r="L1200" i="1"/>
  <c r="L1199" i="1"/>
  <c r="N1199" i="1" s="1"/>
  <c r="L1198" i="1"/>
  <c r="N1198" i="1" s="1"/>
  <c r="L1197" i="1"/>
  <c r="N1197" i="1" s="1"/>
  <c r="L1196" i="1"/>
  <c r="N1196" i="1" s="1"/>
  <c r="L1195" i="1"/>
  <c r="N1195" i="1" s="1"/>
  <c r="L1194" i="1"/>
  <c r="N1194" i="1" s="1"/>
  <c r="L1193" i="1"/>
  <c r="N1193" i="1" s="1"/>
  <c r="L1192" i="1"/>
  <c r="L1191" i="1"/>
  <c r="N1191" i="1" s="1"/>
  <c r="L1190" i="1"/>
  <c r="N1190" i="1" s="1"/>
  <c r="L1189" i="1"/>
  <c r="N1189" i="1" s="1"/>
  <c r="L1188" i="1"/>
  <c r="N1188" i="1" s="1"/>
  <c r="L1187" i="1"/>
  <c r="N1187" i="1" s="1"/>
  <c r="L1186" i="1"/>
  <c r="N1186" i="1" s="1"/>
  <c r="L1185" i="1"/>
  <c r="N1185" i="1" s="1"/>
  <c r="L1184" i="1"/>
  <c r="L1183" i="1"/>
  <c r="N1183" i="1" s="1"/>
  <c r="L1182" i="1"/>
  <c r="N1182" i="1" s="1"/>
  <c r="L1181" i="1"/>
  <c r="N1181" i="1" s="1"/>
  <c r="L1180" i="1"/>
  <c r="N1180" i="1" s="1"/>
  <c r="L1179" i="1"/>
  <c r="N1179" i="1" s="1"/>
  <c r="L1178" i="1"/>
  <c r="N1178" i="1" s="1"/>
  <c r="L1177" i="1"/>
  <c r="N1177" i="1" s="1"/>
  <c r="L1176" i="1"/>
  <c r="L1175" i="1"/>
  <c r="L1174" i="1"/>
  <c r="N1174" i="1" s="1"/>
  <c r="L1173" i="1"/>
  <c r="N1173" i="1" s="1"/>
  <c r="L1172" i="1"/>
  <c r="N1172" i="1" s="1"/>
  <c r="L1171" i="1"/>
  <c r="N1171" i="1" s="1"/>
  <c r="L1170" i="1"/>
  <c r="N1170" i="1" s="1"/>
  <c r="L1169" i="1"/>
  <c r="N1169" i="1" s="1"/>
  <c r="L1168" i="1"/>
  <c r="L1167" i="1"/>
  <c r="N1167" i="1" s="1"/>
  <c r="L1166" i="1"/>
  <c r="N1166" i="1" s="1"/>
  <c r="L1165" i="1"/>
  <c r="N1165" i="1" s="1"/>
  <c r="L1164" i="1"/>
  <c r="N1164" i="1" s="1"/>
  <c r="L1163" i="1"/>
  <c r="N1163" i="1" s="1"/>
  <c r="L1162" i="1"/>
  <c r="N1162" i="1" s="1"/>
  <c r="L1161" i="1"/>
  <c r="N1161" i="1" s="1"/>
  <c r="L1160" i="1"/>
  <c r="L1159" i="1"/>
  <c r="N1159" i="1" s="1"/>
  <c r="L1158" i="1"/>
  <c r="N1158" i="1" s="1"/>
  <c r="L1157" i="1"/>
  <c r="N1157" i="1" s="1"/>
  <c r="L1156" i="1"/>
  <c r="N1156" i="1" s="1"/>
  <c r="L1155" i="1"/>
  <c r="N1155" i="1" s="1"/>
  <c r="L1154" i="1"/>
  <c r="N1154" i="1" s="1"/>
  <c r="L1153" i="1"/>
  <c r="N1153" i="1" s="1"/>
  <c r="L1152" i="1"/>
  <c r="L1151" i="1"/>
  <c r="L1150" i="1"/>
  <c r="N1150" i="1" s="1"/>
  <c r="L1149" i="1"/>
  <c r="N1149" i="1" s="1"/>
  <c r="L1148" i="1"/>
  <c r="N1148" i="1" s="1"/>
  <c r="L1147" i="1"/>
  <c r="N1147" i="1" s="1"/>
  <c r="L1146" i="1"/>
  <c r="N1146" i="1" s="1"/>
  <c r="L1145" i="1"/>
  <c r="N1145" i="1" s="1"/>
  <c r="L1144" i="1"/>
  <c r="L1143" i="1"/>
  <c r="L1142" i="1"/>
  <c r="N1142" i="1" s="1"/>
  <c r="L1141" i="1"/>
  <c r="N1141" i="1" s="1"/>
  <c r="L1140" i="1"/>
  <c r="N1140" i="1" s="1"/>
  <c r="L1139" i="1"/>
  <c r="N1139" i="1" s="1"/>
  <c r="L1138" i="1"/>
  <c r="N1138" i="1" s="1"/>
  <c r="L1137" i="1"/>
  <c r="N1137" i="1" s="1"/>
  <c r="L1136" i="1"/>
  <c r="L1135" i="1"/>
  <c r="N1135" i="1" s="1"/>
  <c r="L1134" i="1"/>
  <c r="N1134" i="1" s="1"/>
  <c r="L1133" i="1"/>
  <c r="N1133" i="1" s="1"/>
  <c r="L1132" i="1"/>
  <c r="N1132" i="1" s="1"/>
  <c r="L1131" i="1"/>
  <c r="N1131" i="1" s="1"/>
  <c r="L1130" i="1"/>
  <c r="N1130" i="1" s="1"/>
  <c r="L1129" i="1"/>
  <c r="N1129" i="1" s="1"/>
  <c r="L1128" i="1"/>
  <c r="L1127" i="1"/>
  <c r="N1127" i="1" s="1"/>
  <c r="L1126" i="1"/>
  <c r="N1126" i="1" s="1"/>
  <c r="L1125" i="1"/>
  <c r="N1125" i="1" s="1"/>
  <c r="L1124" i="1"/>
  <c r="N1124" i="1" s="1"/>
  <c r="L1123" i="1"/>
  <c r="N1123" i="1" s="1"/>
  <c r="L1122" i="1"/>
  <c r="N1122" i="1" s="1"/>
  <c r="L1121" i="1"/>
  <c r="N1121" i="1" s="1"/>
  <c r="L1120" i="1"/>
  <c r="L1119" i="1"/>
  <c r="N1119" i="1" s="1"/>
  <c r="L1118" i="1"/>
  <c r="N1118" i="1" s="1"/>
  <c r="L1117" i="1"/>
  <c r="N1117" i="1" s="1"/>
  <c r="L1116" i="1"/>
  <c r="N1116" i="1" s="1"/>
  <c r="L1115" i="1"/>
  <c r="N1115" i="1" s="1"/>
  <c r="L1114" i="1"/>
  <c r="N1114" i="1" s="1"/>
  <c r="L1113" i="1"/>
  <c r="N1113" i="1" s="1"/>
  <c r="L1112" i="1"/>
  <c r="L1111" i="1"/>
  <c r="N1111" i="1" s="1"/>
  <c r="L1110" i="1"/>
  <c r="N1110" i="1" s="1"/>
  <c r="L1109" i="1"/>
  <c r="N1109" i="1" s="1"/>
  <c r="L1108" i="1"/>
  <c r="N1108" i="1" s="1"/>
  <c r="L1107" i="1"/>
  <c r="N1107" i="1" s="1"/>
  <c r="L1106" i="1"/>
  <c r="N1106" i="1" s="1"/>
  <c r="L1105" i="1"/>
  <c r="N1105" i="1" s="1"/>
  <c r="L1104" i="1"/>
  <c r="L1103" i="1"/>
  <c r="N1103" i="1" s="1"/>
  <c r="L1102" i="1"/>
  <c r="N1102" i="1" s="1"/>
  <c r="L1101" i="1"/>
  <c r="N1101" i="1" s="1"/>
  <c r="L1100" i="1"/>
  <c r="N1100" i="1" s="1"/>
  <c r="L1099" i="1"/>
  <c r="N1099" i="1" s="1"/>
  <c r="L1098" i="1"/>
  <c r="N1098" i="1" s="1"/>
  <c r="L1097" i="1"/>
  <c r="N1097" i="1" s="1"/>
  <c r="L1096" i="1"/>
  <c r="L1095" i="1"/>
  <c r="N1095" i="1" s="1"/>
  <c r="L1094" i="1"/>
  <c r="N1094" i="1" s="1"/>
  <c r="L1093" i="1"/>
  <c r="N1093" i="1" s="1"/>
  <c r="L1092" i="1"/>
  <c r="N1092" i="1" s="1"/>
  <c r="L1091" i="1"/>
  <c r="N1091" i="1" s="1"/>
  <c r="L1090" i="1"/>
  <c r="N1090" i="1" s="1"/>
  <c r="L1089" i="1"/>
  <c r="N1089" i="1" s="1"/>
  <c r="L1088" i="1"/>
  <c r="N1088" i="1" s="1"/>
  <c r="L1087" i="1"/>
  <c r="N1087" i="1" s="1"/>
  <c r="L1086" i="1"/>
  <c r="N1086" i="1" s="1"/>
  <c r="L1085" i="1"/>
  <c r="N1085" i="1" s="1"/>
  <c r="L1084" i="1"/>
  <c r="N1084" i="1" s="1"/>
  <c r="L1083" i="1"/>
  <c r="N1083" i="1" s="1"/>
  <c r="L1082" i="1"/>
  <c r="N1082" i="1" s="1"/>
  <c r="L1081" i="1"/>
  <c r="N1081" i="1" s="1"/>
  <c r="L1080" i="1"/>
  <c r="L1079" i="1"/>
  <c r="L1078" i="1"/>
  <c r="N1078" i="1" s="1"/>
  <c r="L1077" i="1"/>
  <c r="N1077" i="1" s="1"/>
  <c r="L1076" i="1"/>
  <c r="N1076" i="1" s="1"/>
  <c r="L1075" i="1"/>
  <c r="N1075" i="1" s="1"/>
  <c r="L1074" i="1"/>
  <c r="N1074" i="1" s="1"/>
  <c r="L1073" i="1"/>
  <c r="N1073" i="1" s="1"/>
  <c r="L1072" i="1"/>
  <c r="L1071" i="1"/>
  <c r="L1070" i="1"/>
  <c r="N1070" i="1" s="1"/>
  <c r="L1069" i="1"/>
  <c r="N1069" i="1" s="1"/>
  <c r="L1068" i="1"/>
  <c r="N1068" i="1" s="1"/>
  <c r="L1067" i="1"/>
  <c r="N1067" i="1" s="1"/>
  <c r="L1066" i="1"/>
  <c r="N1066" i="1" s="1"/>
  <c r="L1065" i="1"/>
  <c r="N1065" i="1" s="1"/>
  <c r="L1064" i="1"/>
  <c r="N1064" i="1" s="1"/>
  <c r="L1063" i="1"/>
  <c r="N1063" i="1" s="1"/>
  <c r="L1062" i="1"/>
  <c r="N1062" i="1" s="1"/>
  <c r="L1061" i="1"/>
  <c r="N1061" i="1" s="1"/>
  <c r="L1060" i="1"/>
  <c r="N1060" i="1" s="1"/>
  <c r="L1059" i="1"/>
  <c r="N1059" i="1" s="1"/>
  <c r="L1058" i="1"/>
  <c r="N1058" i="1" s="1"/>
  <c r="L1057" i="1"/>
  <c r="N1057" i="1" s="1"/>
  <c r="L1056" i="1"/>
  <c r="L1055" i="1"/>
  <c r="N1055" i="1" s="1"/>
  <c r="L1054" i="1"/>
  <c r="N1054" i="1" s="1"/>
  <c r="L1053" i="1"/>
  <c r="N1053" i="1" s="1"/>
  <c r="L1052" i="1"/>
  <c r="N1052" i="1" s="1"/>
  <c r="L1051" i="1"/>
  <c r="N1051" i="1" s="1"/>
  <c r="L1050" i="1"/>
  <c r="N1050" i="1" s="1"/>
  <c r="L1049" i="1"/>
  <c r="N1049" i="1" s="1"/>
  <c r="L1048" i="1"/>
  <c r="N1048" i="1" s="1"/>
  <c r="L1047" i="1"/>
  <c r="N1047" i="1" s="1"/>
  <c r="L1046" i="1"/>
  <c r="N1046" i="1" s="1"/>
  <c r="L1045" i="1"/>
  <c r="N1045" i="1" s="1"/>
  <c r="L1044" i="1"/>
  <c r="N1044" i="1" s="1"/>
  <c r="L1043" i="1"/>
  <c r="N1043" i="1" s="1"/>
  <c r="L1042" i="1"/>
  <c r="N1042" i="1" s="1"/>
  <c r="L1041" i="1"/>
  <c r="N1041" i="1" s="1"/>
  <c r="L1040" i="1"/>
  <c r="L1039" i="1"/>
  <c r="L1038" i="1"/>
  <c r="N1038" i="1" s="1"/>
  <c r="L1037" i="1"/>
  <c r="N1037" i="1" s="1"/>
  <c r="L1036" i="1"/>
  <c r="N1036" i="1" s="1"/>
  <c r="L1035" i="1"/>
  <c r="N1035" i="1" s="1"/>
  <c r="L1034" i="1"/>
  <c r="N1034" i="1" s="1"/>
  <c r="L1033" i="1"/>
  <c r="N1033" i="1" s="1"/>
  <c r="L1032" i="1"/>
  <c r="L1031" i="1"/>
  <c r="L1030" i="1"/>
  <c r="N1030" i="1" s="1"/>
  <c r="L1029" i="1"/>
  <c r="N1029" i="1" s="1"/>
  <c r="L1028" i="1"/>
  <c r="N1028" i="1" s="1"/>
  <c r="L1027" i="1"/>
  <c r="N1027" i="1" s="1"/>
  <c r="L1026" i="1"/>
  <c r="N1026" i="1" s="1"/>
  <c r="L1025" i="1"/>
  <c r="N1025" i="1" s="1"/>
  <c r="L1024" i="1"/>
  <c r="L1023" i="1"/>
  <c r="N1023" i="1" s="1"/>
  <c r="L1022" i="1"/>
  <c r="N1022" i="1" s="1"/>
  <c r="L1021" i="1"/>
  <c r="N1021" i="1" s="1"/>
  <c r="L1020" i="1"/>
  <c r="N1020" i="1" s="1"/>
  <c r="L1019" i="1"/>
  <c r="N1019" i="1" s="1"/>
  <c r="L1018" i="1"/>
  <c r="N1018" i="1" s="1"/>
  <c r="L1017" i="1"/>
  <c r="N1017" i="1" s="1"/>
  <c r="L1016" i="1"/>
  <c r="N1016" i="1" s="1"/>
  <c r="L1015" i="1"/>
  <c r="L1014" i="1"/>
  <c r="N1014" i="1" s="1"/>
  <c r="L1013" i="1"/>
  <c r="N1013" i="1" s="1"/>
  <c r="L1012" i="1"/>
  <c r="N1012" i="1" s="1"/>
  <c r="L1011" i="1"/>
  <c r="N1011" i="1" s="1"/>
  <c r="L1010" i="1"/>
  <c r="N1010" i="1" s="1"/>
  <c r="L1009" i="1"/>
  <c r="N1009" i="1" s="1"/>
  <c r="L1008" i="1"/>
  <c r="N1008" i="1" s="1"/>
  <c r="L1007" i="1"/>
  <c r="L1006" i="1"/>
  <c r="N1006" i="1" s="1"/>
  <c r="L1005" i="1"/>
  <c r="N1005" i="1" s="1"/>
  <c r="L1004" i="1"/>
  <c r="N1004" i="1" s="1"/>
  <c r="L1003" i="1"/>
  <c r="N1003" i="1" s="1"/>
  <c r="L1002" i="1"/>
  <c r="N1002" i="1" s="1"/>
  <c r="L1001" i="1"/>
  <c r="N1001" i="1" s="1"/>
  <c r="L1000" i="1"/>
  <c r="N1000" i="1" s="1"/>
  <c r="L999" i="1"/>
  <c r="N999" i="1" s="1"/>
  <c r="L998" i="1"/>
  <c r="N998" i="1" s="1"/>
  <c r="L997" i="1"/>
  <c r="N997" i="1" s="1"/>
  <c r="L996" i="1"/>
  <c r="N996" i="1" s="1"/>
  <c r="L995" i="1"/>
  <c r="N995" i="1" s="1"/>
  <c r="L994" i="1"/>
  <c r="N994" i="1" s="1"/>
  <c r="L993" i="1"/>
  <c r="N993" i="1" s="1"/>
  <c r="L992" i="1"/>
  <c r="L991" i="1"/>
  <c r="L990" i="1"/>
  <c r="N990" i="1" s="1"/>
  <c r="L989" i="1"/>
  <c r="N989" i="1" s="1"/>
  <c r="L988" i="1"/>
  <c r="N988" i="1" s="1"/>
  <c r="L987" i="1"/>
  <c r="N987" i="1" s="1"/>
  <c r="L986" i="1"/>
  <c r="N986" i="1" s="1"/>
  <c r="L985" i="1"/>
  <c r="N985" i="1" s="1"/>
  <c r="L984" i="1"/>
  <c r="L983" i="1"/>
  <c r="L982" i="1"/>
  <c r="N982" i="1" s="1"/>
  <c r="L981" i="1"/>
  <c r="N981" i="1" s="1"/>
  <c r="L980" i="1"/>
  <c r="N980" i="1" s="1"/>
  <c r="L979" i="1"/>
  <c r="N979" i="1" s="1"/>
  <c r="L978" i="1"/>
  <c r="N978" i="1" s="1"/>
  <c r="L977" i="1"/>
  <c r="N977" i="1" s="1"/>
  <c r="L976" i="1"/>
  <c r="N976" i="1" s="1"/>
  <c r="L975" i="1"/>
  <c r="L974" i="1"/>
  <c r="N974" i="1" s="1"/>
  <c r="L973" i="1"/>
  <c r="N973" i="1" s="1"/>
  <c r="L972" i="1"/>
  <c r="N972" i="1" s="1"/>
  <c r="L971" i="1"/>
  <c r="N971" i="1" s="1"/>
  <c r="L970" i="1"/>
  <c r="N970" i="1" s="1"/>
  <c r="L969" i="1"/>
  <c r="N969" i="1" s="1"/>
  <c r="L968" i="1"/>
  <c r="L967" i="1"/>
  <c r="N967" i="1" s="1"/>
  <c r="L966" i="1"/>
  <c r="N966" i="1" s="1"/>
  <c r="L965" i="1"/>
  <c r="N965" i="1" s="1"/>
  <c r="L964" i="1"/>
  <c r="N964" i="1" s="1"/>
  <c r="L963" i="1"/>
  <c r="N963" i="1" s="1"/>
  <c r="L962" i="1"/>
  <c r="N962" i="1" s="1"/>
  <c r="L961" i="1"/>
  <c r="N961" i="1" s="1"/>
  <c r="L960" i="1"/>
  <c r="N960" i="1" s="1"/>
  <c r="L959" i="1"/>
  <c r="N959" i="1" s="1"/>
  <c r="L958" i="1"/>
  <c r="N958" i="1" s="1"/>
  <c r="L957" i="1"/>
  <c r="N957" i="1" s="1"/>
  <c r="L956" i="1"/>
  <c r="N956" i="1" s="1"/>
  <c r="L955" i="1"/>
  <c r="N955" i="1" s="1"/>
  <c r="L954" i="1"/>
  <c r="N954" i="1" s="1"/>
  <c r="L953" i="1"/>
  <c r="N953" i="1" s="1"/>
  <c r="L952" i="1"/>
  <c r="L951" i="1"/>
  <c r="N951" i="1" s="1"/>
  <c r="L950" i="1"/>
  <c r="N950" i="1" s="1"/>
  <c r="L949" i="1"/>
  <c r="N949" i="1" s="1"/>
  <c r="L948" i="1"/>
  <c r="N948" i="1" s="1"/>
  <c r="L947" i="1"/>
  <c r="N947" i="1" s="1"/>
  <c r="L946" i="1"/>
  <c r="N946" i="1" s="1"/>
  <c r="L945" i="1"/>
  <c r="N945" i="1" s="1"/>
  <c r="L944" i="1"/>
  <c r="N944" i="1" s="1"/>
  <c r="L943" i="1"/>
  <c r="L942" i="1"/>
  <c r="N942" i="1" s="1"/>
  <c r="L941" i="1"/>
  <c r="N941" i="1" s="1"/>
  <c r="L940" i="1"/>
  <c r="N940" i="1" s="1"/>
  <c r="L939" i="1"/>
  <c r="N939" i="1" s="1"/>
  <c r="L938" i="1"/>
  <c r="N938" i="1" s="1"/>
  <c r="L937" i="1"/>
  <c r="N937" i="1" s="1"/>
  <c r="L936" i="1"/>
  <c r="L935" i="1"/>
  <c r="N935" i="1" s="1"/>
  <c r="L934" i="1"/>
  <c r="N934" i="1" s="1"/>
  <c r="L933" i="1"/>
  <c r="N933" i="1" s="1"/>
  <c r="L932" i="1"/>
  <c r="N932" i="1" s="1"/>
  <c r="L931" i="1"/>
  <c r="N931" i="1" s="1"/>
  <c r="L930" i="1"/>
  <c r="N930" i="1" s="1"/>
  <c r="L929" i="1"/>
  <c r="N929" i="1" s="1"/>
  <c r="L928" i="1"/>
  <c r="L927" i="1"/>
  <c r="L926" i="1"/>
  <c r="N926" i="1" s="1"/>
  <c r="L925" i="1"/>
  <c r="N925" i="1" s="1"/>
  <c r="L924" i="1"/>
  <c r="N924" i="1" s="1"/>
  <c r="L923" i="1"/>
  <c r="N923" i="1" s="1"/>
  <c r="L922" i="1"/>
  <c r="N922" i="1" s="1"/>
  <c r="L921" i="1"/>
  <c r="N921" i="1" s="1"/>
  <c r="L920" i="1"/>
  <c r="L919" i="1"/>
  <c r="N919" i="1" s="1"/>
  <c r="L918" i="1"/>
  <c r="N918" i="1" s="1"/>
  <c r="L917" i="1"/>
  <c r="N917" i="1" s="1"/>
  <c r="L916" i="1"/>
  <c r="N916" i="1" s="1"/>
  <c r="L915" i="1"/>
  <c r="N915" i="1" s="1"/>
  <c r="L914" i="1"/>
  <c r="N914" i="1" s="1"/>
  <c r="L913" i="1"/>
  <c r="N913" i="1" s="1"/>
  <c r="L912" i="1"/>
  <c r="N912" i="1" s="1"/>
  <c r="L911" i="1"/>
  <c r="N911" i="1" s="1"/>
  <c r="L910" i="1"/>
  <c r="N910" i="1" s="1"/>
  <c r="L909" i="1"/>
  <c r="N909" i="1" s="1"/>
  <c r="L908" i="1"/>
  <c r="N908" i="1" s="1"/>
  <c r="L907" i="1"/>
  <c r="N907" i="1" s="1"/>
  <c r="L906" i="1"/>
  <c r="N906" i="1" s="1"/>
  <c r="L905" i="1"/>
  <c r="N905" i="1" s="1"/>
  <c r="L904" i="1"/>
  <c r="L903" i="1"/>
  <c r="N903" i="1" s="1"/>
  <c r="L902" i="1"/>
  <c r="N902" i="1" s="1"/>
  <c r="L901" i="1"/>
  <c r="N901" i="1" s="1"/>
  <c r="L900" i="1"/>
  <c r="N900" i="1" s="1"/>
  <c r="L899" i="1"/>
  <c r="N899" i="1" s="1"/>
  <c r="L898" i="1"/>
  <c r="N898" i="1" s="1"/>
  <c r="L897" i="1"/>
  <c r="N897" i="1" s="1"/>
  <c r="L896" i="1"/>
  <c r="N896" i="1" s="1"/>
  <c r="L895" i="1"/>
  <c r="N895" i="1" s="1"/>
  <c r="L894" i="1"/>
  <c r="N894" i="1" s="1"/>
  <c r="L893" i="1"/>
  <c r="N893" i="1" s="1"/>
  <c r="L892" i="1"/>
  <c r="N892" i="1" s="1"/>
  <c r="L891" i="1"/>
  <c r="N891" i="1" s="1"/>
  <c r="L890" i="1"/>
  <c r="N890" i="1" s="1"/>
  <c r="L889" i="1"/>
  <c r="N889" i="1" s="1"/>
  <c r="L888" i="1"/>
  <c r="L887" i="1"/>
  <c r="L886" i="1"/>
  <c r="N886" i="1" s="1"/>
  <c r="L885" i="1"/>
  <c r="N885" i="1" s="1"/>
  <c r="L884" i="1"/>
  <c r="N884" i="1" s="1"/>
  <c r="L883" i="1"/>
  <c r="N883" i="1" s="1"/>
  <c r="L882" i="1"/>
  <c r="N882" i="1" s="1"/>
  <c r="L881" i="1"/>
  <c r="N881" i="1" s="1"/>
  <c r="L880" i="1"/>
  <c r="L879" i="1"/>
  <c r="N879" i="1" s="1"/>
  <c r="L878" i="1"/>
  <c r="N878" i="1" s="1"/>
  <c r="L877" i="1"/>
  <c r="N877" i="1" s="1"/>
  <c r="L876" i="1"/>
  <c r="N876" i="1" s="1"/>
  <c r="L875" i="1"/>
  <c r="N875" i="1" s="1"/>
  <c r="L874" i="1"/>
  <c r="N874" i="1" s="1"/>
  <c r="L873" i="1"/>
  <c r="L872" i="1"/>
  <c r="L871" i="1"/>
  <c r="N871" i="1" s="1"/>
  <c r="L870" i="1"/>
  <c r="N870" i="1" s="1"/>
  <c r="L869" i="1"/>
  <c r="N869" i="1" s="1"/>
  <c r="L868" i="1"/>
  <c r="N868" i="1" s="1"/>
  <c r="L867" i="1"/>
  <c r="N867" i="1" s="1"/>
  <c r="L866" i="1"/>
  <c r="N866" i="1" s="1"/>
  <c r="L865" i="1"/>
  <c r="N865" i="1" s="1"/>
  <c r="L864" i="1"/>
  <c r="N864" i="1" s="1"/>
  <c r="L863" i="1"/>
  <c r="L862" i="1"/>
  <c r="N862" i="1" s="1"/>
  <c r="L861" i="1"/>
  <c r="N861" i="1" s="1"/>
  <c r="L860" i="1"/>
  <c r="N860" i="1" s="1"/>
  <c r="L859" i="1"/>
  <c r="N859" i="1" s="1"/>
  <c r="L858" i="1"/>
  <c r="N858" i="1" s="1"/>
  <c r="L857" i="1"/>
  <c r="N857" i="1" s="1"/>
  <c r="L856" i="1"/>
  <c r="N856" i="1" s="1"/>
  <c r="L855" i="1"/>
  <c r="N855" i="1" s="1"/>
  <c r="L854" i="1"/>
  <c r="N854" i="1" s="1"/>
  <c r="L853" i="1"/>
  <c r="N853" i="1" s="1"/>
  <c r="L852" i="1"/>
  <c r="N852" i="1" s="1"/>
  <c r="L851" i="1"/>
  <c r="N851" i="1" s="1"/>
  <c r="L850" i="1"/>
  <c r="N850" i="1" s="1"/>
  <c r="L849" i="1"/>
  <c r="N849" i="1" s="1"/>
  <c r="L848" i="1"/>
  <c r="L847" i="1"/>
  <c r="N847" i="1" s="1"/>
  <c r="L846" i="1"/>
  <c r="N846" i="1" s="1"/>
  <c r="L845" i="1"/>
  <c r="N845" i="1" s="1"/>
  <c r="L844" i="1"/>
  <c r="N844" i="1" s="1"/>
  <c r="L843" i="1"/>
  <c r="N843" i="1" s="1"/>
  <c r="L842" i="1"/>
  <c r="N842" i="1" s="1"/>
  <c r="L841" i="1"/>
  <c r="N841" i="1" s="1"/>
  <c r="L840" i="1"/>
  <c r="L839" i="1"/>
  <c r="N839" i="1" s="1"/>
  <c r="L838" i="1"/>
  <c r="N838" i="1" s="1"/>
  <c r="L837" i="1"/>
  <c r="N837" i="1" s="1"/>
  <c r="L836" i="1"/>
  <c r="N836" i="1" s="1"/>
  <c r="L835" i="1"/>
  <c r="N835" i="1" s="1"/>
  <c r="L834" i="1"/>
  <c r="N834" i="1" s="1"/>
  <c r="L833" i="1"/>
  <c r="N833" i="1" s="1"/>
  <c r="L832" i="1"/>
  <c r="L831" i="1"/>
  <c r="N831" i="1" s="1"/>
  <c r="L830" i="1"/>
  <c r="N830" i="1" s="1"/>
  <c r="L829" i="1"/>
  <c r="N829" i="1" s="1"/>
  <c r="L828" i="1"/>
  <c r="N828" i="1" s="1"/>
  <c r="L827" i="1"/>
  <c r="N827" i="1" s="1"/>
  <c r="L826" i="1"/>
  <c r="N826" i="1" s="1"/>
  <c r="L825" i="1"/>
  <c r="N825" i="1" s="1"/>
  <c r="L824" i="1"/>
  <c r="N824" i="1" s="1"/>
  <c r="L823" i="1"/>
  <c r="L822" i="1"/>
  <c r="N822" i="1" s="1"/>
  <c r="L821" i="1"/>
  <c r="N821" i="1" s="1"/>
  <c r="L820" i="1"/>
  <c r="N820" i="1" s="1"/>
  <c r="L819" i="1"/>
  <c r="N819" i="1" s="1"/>
  <c r="L818" i="1"/>
  <c r="N818" i="1" s="1"/>
  <c r="L817" i="1"/>
  <c r="N817" i="1" s="1"/>
  <c r="L816" i="1"/>
  <c r="N816" i="1" s="1"/>
  <c r="L815" i="1"/>
  <c r="N815" i="1" s="1"/>
  <c r="L814" i="1"/>
  <c r="N814" i="1" s="1"/>
  <c r="L813" i="1"/>
  <c r="N813" i="1" s="1"/>
  <c r="L812" i="1"/>
  <c r="N812" i="1" s="1"/>
  <c r="L811" i="1"/>
  <c r="N811" i="1" s="1"/>
  <c r="L810" i="1"/>
  <c r="N810" i="1" s="1"/>
  <c r="L809" i="1"/>
  <c r="N809" i="1" s="1"/>
  <c r="L808" i="1"/>
  <c r="N808" i="1" s="1"/>
  <c r="L807" i="1"/>
  <c r="N807" i="1" s="1"/>
  <c r="L806" i="1"/>
  <c r="N806" i="1" s="1"/>
  <c r="L805" i="1"/>
  <c r="N805" i="1" s="1"/>
  <c r="L804" i="1"/>
  <c r="N804" i="1" s="1"/>
  <c r="L803" i="1"/>
  <c r="N803" i="1" s="1"/>
  <c r="L802" i="1"/>
  <c r="N802" i="1" s="1"/>
  <c r="L801" i="1"/>
  <c r="N801" i="1" s="1"/>
  <c r="L800" i="1"/>
  <c r="L799" i="1"/>
  <c r="L798" i="1"/>
  <c r="N798" i="1" s="1"/>
  <c r="L797" i="1"/>
  <c r="N797" i="1" s="1"/>
  <c r="L796" i="1"/>
  <c r="N796" i="1" s="1"/>
  <c r="L795" i="1"/>
  <c r="N795" i="1" s="1"/>
  <c r="L794" i="1"/>
  <c r="N794" i="1" s="1"/>
  <c r="L793" i="1"/>
  <c r="N793" i="1" s="1"/>
  <c r="L792" i="1"/>
  <c r="L791" i="1"/>
  <c r="N791" i="1" s="1"/>
  <c r="L790" i="1"/>
  <c r="N790" i="1" s="1"/>
  <c r="L789" i="1"/>
  <c r="N789" i="1" s="1"/>
  <c r="L788" i="1"/>
  <c r="N788" i="1" s="1"/>
  <c r="L787" i="1"/>
  <c r="N787" i="1" s="1"/>
  <c r="L786" i="1"/>
  <c r="N786" i="1" s="1"/>
  <c r="L785" i="1"/>
  <c r="N785" i="1" s="1"/>
  <c r="L784" i="1"/>
  <c r="N784" i="1" s="1"/>
  <c r="L783" i="1"/>
  <c r="N783" i="1" s="1"/>
  <c r="L782" i="1"/>
  <c r="N782" i="1" s="1"/>
  <c r="L781" i="1"/>
  <c r="N781" i="1" s="1"/>
  <c r="L780" i="1"/>
  <c r="N780" i="1" s="1"/>
  <c r="L779" i="1"/>
  <c r="N779" i="1" s="1"/>
  <c r="L778" i="1"/>
  <c r="N778" i="1" s="1"/>
  <c r="L777" i="1"/>
  <c r="N777" i="1" s="1"/>
  <c r="L776" i="1"/>
  <c r="L775" i="1"/>
  <c r="N775" i="1" s="1"/>
  <c r="L774" i="1"/>
  <c r="N774" i="1" s="1"/>
  <c r="L773" i="1"/>
  <c r="N773" i="1" s="1"/>
  <c r="L772" i="1"/>
  <c r="N772" i="1" s="1"/>
  <c r="L771" i="1"/>
  <c r="N771" i="1" s="1"/>
  <c r="L770" i="1"/>
  <c r="N770" i="1" s="1"/>
  <c r="L769" i="1"/>
  <c r="N769" i="1" s="1"/>
  <c r="L768" i="1"/>
  <c r="N768" i="1" s="1"/>
  <c r="L767" i="1"/>
  <c r="N767" i="1" s="1"/>
  <c r="L766" i="1"/>
  <c r="N766" i="1" s="1"/>
  <c r="L765" i="1"/>
  <c r="N765" i="1" s="1"/>
  <c r="L764" i="1"/>
  <c r="N764" i="1" s="1"/>
  <c r="L763" i="1"/>
  <c r="N763" i="1" s="1"/>
  <c r="L762" i="1"/>
  <c r="N762" i="1" s="1"/>
  <c r="L761" i="1"/>
  <c r="N761" i="1" s="1"/>
  <c r="L760" i="1"/>
  <c r="L759" i="1"/>
  <c r="L758" i="1"/>
  <c r="N758" i="1" s="1"/>
  <c r="L757" i="1"/>
  <c r="N757" i="1" s="1"/>
  <c r="L756" i="1"/>
  <c r="N756" i="1" s="1"/>
  <c r="L755" i="1"/>
  <c r="N755" i="1" s="1"/>
  <c r="L754" i="1"/>
  <c r="N754" i="1" s="1"/>
  <c r="L753" i="1"/>
  <c r="N753" i="1" s="1"/>
  <c r="L752" i="1"/>
  <c r="L751" i="1"/>
  <c r="N751" i="1" s="1"/>
  <c r="L750" i="1"/>
  <c r="N750" i="1" s="1"/>
  <c r="L749" i="1"/>
  <c r="N749" i="1" s="1"/>
  <c r="L748" i="1"/>
  <c r="N748" i="1" s="1"/>
  <c r="L747" i="1"/>
  <c r="N747" i="1" s="1"/>
  <c r="L746" i="1"/>
  <c r="N746" i="1" s="1"/>
  <c r="L745" i="1"/>
  <c r="N745" i="1" s="1"/>
  <c r="L744" i="1"/>
  <c r="L743" i="1"/>
  <c r="N743" i="1" s="1"/>
  <c r="L742" i="1"/>
  <c r="N742" i="1" s="1"/>
  <c r="L741" i="1"/>
  <c r="N741" i="1" s="1"/>
  <c r="L740" i="1"/>
  <c r="N740" i="1" s="1"/>
  <c r="L739" i="1"/>
  <c r="N739" i="1" s="1"/>
  <c r="L738" i="1"/>
  <c r="N738" i="1" s="1"/>
  <c r="L737" i="1"/>
  <c r="N737" i="1" s="1"/>
  <c r="L736" i="1"/>
  <c r="L735" i="1"/>
  <c r="L734" i="1"/>
  <c r="N734" i="1" s="1"/>
  <c r="L733" i="1"/>
  <c r="N733" i="1" s="1"/>
  <c r="L732" i="1"/>
  <c r="N732" i="1" s="1"/>
  <c r="L731" i="1"/>
  <c r="N731" i="1" s="1"/>
  <c r="L730" i="1"/>
  <c r="N730" i="1" s="1"/>
  <c r="L729" i="1"/>
  <c r="N729" i="1" s="1"/>
  <c r="L728" i="1"/>
  <c r="L727" i="1"/>
  <c r="N727" i="1" s="1"/>
  <c r="L726" i="1"/>
  <c r="N726" i="1" s="1"/>
  <c r="L725" i="1"/>
  <c r="N725" i="1" s="1"/>
  <c r="L724" i="1"/>
  <c r="N724" i="1" s="1"/>
  <c r="L723" i="1"/>
  <c r="N723" i="1" s="1"/>
  <c r="L722" i="1"/>
  <c r="N722" i="1" s="1"/>
  <c r="L721" i="1"/>
  <c r="N721" i="1" s="1"/>
  <c r="L720" i="1"/>
  <c r="L719" i="1"/>
  <c r="N719" i="1" s="1"/>
  <c r="L718" i="1"/>
  <c r="N718" i="1" s="1"/>
  <c r="L717" i="1"/>
  <c r="N717" i="1" s="1"/>
  <c r="L716" i="1"/>
  <c r="N716" i="1" s="1"/>
  <c r="L715" i="1"/>
  <c r="N715" i="1" s="1"/>
  <c r="L714" i="1"/>
  <c r="N714" i="1" s="1"/>
  <c r="L713" i="1"/>
  <c r="N713" i="1" s="1"/>
  <c r="L712" i="1"/>
  <c r="N712" i="1" s="1"/>
  <c r="L711" i="1"/>
  <c r="N711" i="1" s="1"/>
  <c r="L710" i="1"/>
  <c r="N710" i="1" s="1"/>
  <c r="L709" i="1"/>
  <c r="N709" i="1" s="1"/>
  <c r="L708" i="1"/>
  <c r="N708" i="1" s="1"/>
  <c r="L707" i="1"/>
  <c r="N707" i="1" s="1"/>
  <c r="L706" i="1"/>
  <c r="N706" i="1" s="1"/>
  <c r="L705" i="1"/>
  <c r="N705" i="1" s="1"/>
  <c r="L704" i="1"/>
  <c r="L703" i="1"/>
  <c r="N703" i="1" s="1"/>
  <c r="L702" i="1"/>
  <c r="N702" i="1" s="1"/>
  <c r="L701" i="1"/>
  <c r="N701" i="1" s="1"/>
  <c r="L700" i="1"/>
  <c r="N700" i="1" s="1"/>
  <c r="L699" i="1"/>
  <c r="N699" i="1" s="1"/>
  <c r="L698" i="1"/>
  <c r="N698" i="1" s="1"/>
  <c r="L697" i="1"/>
  <c r="N697" i="1" s="1"/>
  <c r="L696" i="1"/>
  <c r="L695" i="1"/>
  <c r="L694" i="1"/>
  <c r="N694" i="1" s="1"/>
  <c r="L693" i="1"/>
  <c r="N693" i="1" s="1"/>
  <c r="L692" i="1"/>
  <c r="N692" i="1" s="1"/>
  <c r="L691" i="1"/>
  <c r="N691" i="1" s="1"/>
  <c r="L690" i="1"/>
  <c r="N690" i="1" s="1"/>
  <c r="L689" i="1"/>
  <c r="N689" i="1" s="1"/>
  <c r="L688" i="1"/>
  <c r="N688" i="1" s="1"/>
  <c r="L687" i="1"/>
  <c r="N687" i="1" s="1"/>
  <c r="L686" i="1"/>
  <c r="N686" i="1" s="1"/>
  <c r="L685" i="1"/>
  <c r="N685" i="1" s="1"/>
  <c r="L684" i="1"/>
  <c r="N684" i="1" s="1"/>
  <c r="L683" i="1"/>
  <c r="N683" i="1" s="1"/>
  <c r="L682" i="1"/>
  <c r="N682" i="1" s="1"/>
  <c r="L681" i="1"/>
  <c r="N681" i="1" s="1"/>
  <c r="L680" i="1"/>
  <c r="L679" i="1"/>
  <c r="N679" i="1" s="1"/>
  <c r="L678" i="1"/>
  <c r="N678" i="1" s="1"/>
  <c r="L677" i="1"/>
  <c r="N677" i="1" s="1"/>
  <c r="L676" i="1"/>
  <c r="N676" i="1" s="1"/>
  <c r="L675" i="1"/>
  <c r="N675" i="1" s="1"/>
  <c r="L674" i="1"/>
  <c r="N674" i="1" s="1"/>
  <c r="L673" i="1"/>
  <c r="N673" i="1" s="1"/>
  <c r="L672" i="1"/>
  <c r="N672" i="1" s="1"/>
  <c r="L671" i="1"/>
  <c r="N671" i="1" s="1"/>
  <c r="L670" i="1"/>
  <c r="N670" i="1" s="1"/>
  <c r="L669" i="1"/>
  <c r="N669" i="1" s="1"/>
  <c r="L668" i="1"/>
  <c r="N668" i="1" s="1"/>
  <c r="L667" i="1"/>
  <c r="N667" i="1" s="1"/>
  <c r="L666" i="1"/>
  <c r="N666" i="1" s="1"/>
  <c r="L665" i="1"/>
  <c r="N665" i="1" s="1"/>
  <c r="L664" i="1"/>
  <c r="L663" i="1"/>
  <c r="N663" i="1" s="1"/>
  <c r="L662" i="1"/>
  <c r="N662" i="1" s="1"/>
  <c r="L661" i="1"/>
  <c r="N661" i="1" s="1"/>
  <c r="L660" i="1"/>
  <c r="N660" i="1" s="1"/>
  <c r="L659" i="1"/>
  <c r="N659" i="1" s="1"/>
  <c r="L658" i="1"/>
  <c r="N658" i="1" s="1"/>
  <c r="L657" i="1"/>
  <c r="N657" i="1" s="1"/>
  <c r="L656" i="1"/>
  <c r="N656" i="1" s="1"/>
  <c r="L655" i="1"/>
  <c r="N655" i="1" s="1"/>
  <c r="L654" i="1"/>
  <c r="N654" i="1" s="1"/>
  <c r="L653" i="1"/>
  <c r="N653" i="1" s="1"/>
  <c r="L652" i="1"/>
  <c r="N652" i="1" s="1"/>
  <c r="L651" i="1"/>
  <c r="N651" i="1" s="1"/>
  <c r="L650" i="1"/>
  <c r="N650" i="1" s="1"/>
  <c r="L649" i="1"/>
  <c r="L648" i="1"/>
  <c r="L647" i="1"/>
  <c r="N647" i="1" s="1"/>
  <c r="L646" i="1"/>
  <c r="N646" i="1" s="1"/>
  <c r="L645" i="1"/>
  <c r="N645" i="1" s="1"/>
  <c r="L644" i="1"/>
  <c r="N644" i="1" s="1"/>
  <c r="L643" i="1"/>
  <c r="N643" i="1" s="1"/>
  <c r="L642" i="1"/>
  <c r="N642" i="1" s="1"/>
  <c r="L641" i="1"/>
  <c r="N641" i="1" s="1"/>
  <c r="L640" i="1"/>
  <c r="L639" i="1"/>
  <c r="N639" i="1" s="1"/>
  <c r="L638" i="1"/>
  <c r="N638" i="1" s="1"/>
  <c r="L637" i="1"/>
  <c r="N637" i="1" s="1"/>
  <c r="L636" i="1"/>
  <c r="N636" i="1" s="1"/>
  <c r="L635" i="1"/>
  <c r="N635" i="1" s="1"/>
  <c r="L634" i="1"/>
  <c r="N634" i="1" s="1"/>
  <c r="L633" i="1"/>
  <c r="N633" i="1" s="1"/>
  <c r="L632" i="1"/>
  <c r="N632" i="1" s="1"/>
  <c r="L631" i="1"/>
  <c r="N631" i="1" s="1"/>
  <c r="L630" i="1"/>
  <c r="N630" i="1" s="1"/>
  <c r="L629" i="1"/>
  <c r="N629" i="1" s="1"/>
  <c r="L628" i="1"/>
  <c r="N628" i="1" s="1"/>
  <c r="L627" i="1"/>
  <c r="N627" i="1" s="1"/>
  <c r="L626" i="1"/>
  <c r="N626" i="1" s="1"/>
  <c r="L625" i="1"/>
  <c r="N625" i="1" s="1"/>
  <c r="L624" i="1"/>
  <c r="L623" i="1"/>
  <c r="L622" i="1"/>
  <c r="N622" i="1" s="1"/>
  <c r="L621" i="1"/>
  <c r="N621" i="1" s="1"/>
  <c r="L620" i="1"/>
  <c r="N620" i="1" s="1"/>
  <c r="L619" i="1"/>
  <c r="N619" i="1" s="1"/>
  <c r="L618" i="1"/>
  <c r="N618" i="1" s="1"/>
  <c r="L617" i="1"/>
  <c r="N617" i="1" s="1"/>
  <c r="L616" i="1"/>
  <c r="L615" i="1"/>
  <c r="N615" i="1" s="1"/>
  <c r="L614" i="1"/>
  <c r="N614" i="1" s="1"/>
  <c r="L613" i="1"/>
  <c r="N613" i="1" s="1"/>
  <c r="L612" i="1"/>
  <c r="N612" i="1" s="1"/>
  <c r="L611" i="1"/>
  <c r="N611" i="1" s="1"/>
  <c r="L610" i="1"/>
  <c r="N610" i="1" s="1"/>
  <c r="L609" i="1"/>
  <c r="N609" i="1" s="1"/>
  <c r="L608" i="1"/>
  <c r="N608" i="1" s="1"/>
  <c r="L607" i="1"/>
  <c r="N607" i="1" s="1"/>
  <c r="L606" i="1"/>
  <c r="N606" i="1" s="1"/>
  <c r="L605" i="1"/>
  <c r="N605" i="1" s="1"/>
  <c r="L604" i="1"/>
  <c r="N604" i="1" s="1"/>
  <c r="L603" i="1"/>
  <c r="N603" i="1" s="1"/>
  <c r="L602" i="1"/>
  <c r="N602" i="1" s="1"/>
  <c r="L601" i="1"/>
  <c r="N601" i="1" s="1"/>
  <c r="L600" i="1"/>
  <c r="L599" i="1"/>
  <c r="N599" i="1" s="1"/>
  <c r="L598" i="1"/>
  <c r="N598" i="1" s="1"/>
  <c r="L597" i="1"/>
  <c r="N597" i="1" s="1"/>
  <c r="L596" i="1"/>
  <c r="N596" i="1" s="1"/>
  <c r="L595" i="1"/>
  <c r="N595" i="1" s="1"/>
  <c r="L594" i="1"/>
  <c r="N594" i="1" s="1"/>
  <c r="L593" i="1"/>
  <c r="N593" i="1" s="1"/>
  <c r="L592" i="1"/>
  <c r="L591" i="1"/>
  <c r="N591" i="1" s="1"/>
  <c r="L590" i="1"/>
  <c r="N590" i="1" s="1"/>
  <c r="L589" i="1"/>
  <c r="N589" i="1" s="1"/>
  <c r="L588" i="1"/>
  <c r="N588" i="1" s="1"/>
  <c r="L587" i="1"/>
  <c r="N587" i="1" s="1"/>
  <c r="L586" i="1"/>
  <c r="N586" i="1" s="1"/>
  <c r="L585" i="1"/>
  <c r="N585" i="1" s="1"/>
  <c r="L584" i="1"/>
  <c r="L583" i="1"/>
  <c r="N583" i="1" s="1"/>
  <c r="L582" i="1"/>
  <c r="N582" i="1" s="1"/>
  <c r="L581" i="1"/>
  <c r="N581" i="1" s="1"/>
  <c r="L580" i="1"/>
  <c r="N580" i="1" s="1"/>
  <c r="L579" i="1"/>
  <c r="N579" i="1" s="1"/>
  <c r="L578" i="1"/>
  <c r="N578" i="1" s="1"/>
  <c r="L577" i="1"/>
  <c r="N577" i="1" s="1"/>
  <c r="L576" i="1"/>
  <c r="N576" i="1" s="1"/>
  <c r="L575" i="1"/>
  <c r="N575" i="1" s="1"/>
  <c r="L574" i="1"/>
  <c r="N574" i="1" s="1"/>
  <c r="L573" i="1"/>
  <c r="N573" i="1" s="1"/>
  <c r="L572" i="1"/>
  <c r="N572" i="1" s="1"/>
  <c r="L571" i="1"/>
  <c r="N571" i="1" s="1"/>
  <c r="L570" i="1"/>
  <c r="N570" i="1" s="1"/>
  <c r="L569" i="1"/>
  <c r="N569" i="1" s="1"/>
  <c r="L568" i="1"/>
  <c r="L567" i="1"/>
  <c r="N567" i="1" s="1"/>
  <c r="L566" i="1"/>
  <c r="N566" i="1" s="1"/>
  <c r="L565" i="1"/>
  <c r="N565" i="1" s="1"/>
  <c r="L564" i="1"/>
  <c r="N564" i="1" s="1"/>
  <c r="L563" i="1"/>
  <c r="N563" i="1" s="1"/>
  <c r="L562" i="1"/>
  <c r="N562" i="1" s="1"/>
  <c r="L561" i="1"/>
  <c r="N561" i="1" s="1"/>
  <c r="L560" i="1"/>
  <c r="N560" i="1" s="1"/>
  <c r="L559" i="1"/>
  <c r="N559" i="1" s="1"/>
  <c r="L558" i="1"/>
  <c r="N558" i="1" s="1"/>
  <c r="L557" i="1"/>
  <c r="N557" i="1" s="1"/>
  <c r="L556" i="1"/>
  <c r="N556" i="1" s="1"/>
  <c r="L555" i="1"/>
  <c r="N555" i="1" s="1"/>
  <c r="L554" i="1"/>
  <c r="N554" i="1" s="1"/>
  <c r="L553" i="1"/>
  <c r="N553" i="1" s="1"/>
  <c r="L552" i="1"/>
  <c r="L551" i="1"/>
  <c r="N551" i="1" s="1"/>
  <c r="L550" i="1"/>
  <c r="N550" i="1" s="1"/>
  <c r="L549" i="1"/>
  <c r="N549" i="1" s="1"/>
  <c r="L548" i="1"/>
  <c r="N548" i="1" s="1"/>
  <c r="L547" i="1"/>
  <c r="N547" i="1" s="1"/>
  <c r="L546" i="1"/>
  <c r="N546" i="1" s="1"/>
  <c r="L545" i="1"/>
  <c r="N545" i="1" s="1"/>
  <c r="L544" i="1"/>
  <c r="N544" i="1" s="1"/>
  <c r="L543" i="1"/>
  <c r="N543" i="1" s="1"/>
  <c r="L542" i="1"/>
  <c r="N542" i="1" s="1"/>
  <c r="L541" i="1"/>
  <c r="N541" i="1" s="1"/>
  <c r="L540" i="1"/>
  <c r="N540" i="1" s="1"/>
  <c r="L539" i="1"/>
  <c r="N539" i="1" s="1"/>
  <c r="L538" i="1"/>
  <c r="N538" i="1" s="1"/>
  <c r="L537" i="1"/>
  <c r="N537" i="1" s="1"/>
  <c r="L536" i="1"/>
  <c r="L535" i="1"/>
  <c r="N535" i="1" s="1"/>
  <c r="L534" i="1"/>
  <c r="N534" i="1" s="1"/>
  <c r="L533" i="1"/>
  <c r="N533" i="1" s="1"/>
  <c r="L532" i="1"/>
  <c r="N532" i="1" s="1"/>
  <c r="L531" i="1"/>
  <c r="N531" i="1" s="1"/>
  <c r="L530" i="1"/>
  <c r="N530" i="1" s="1"/>
  <c r="L529" i="1"/>
  <c r="N529" i="1" s="1"/>
  <c r="L528" i="1"/>
  <c r="L527" i="1"/>
  <c r="N527" i="1" s="1"/>
  <c r="L526" i="1"/>
  <c r="N526" i="1" s="1"/>
  <c r="L525" i="1"/>
  <c r="N525" i="1" s="1"/>
  <c r="L524" i="1"/>
  <c r="N524" i="1" s="1"/>
  <c r="L523" i="1"/>
  <c r="N523" i="1" s="1"/>
  <c r="L522" i="1"/>
  <c r="N522" i="1" s="1"/>
  <c r="L521" i="1"/>
  <c r="N521" i="1" s="1"/>
  <c r="L520" i="1"/>
  <c r="L519" i="1"/>
  <c r="N519" i="1" s="1"/>
  <c r="L518" i="1"/>
  <c r="N518" i="1" s="1"/>
  <c r="L517" i="1"/>
  <c r="N517" i="1" s="1"/>
  <c r="L516" i="1"/>
  <c r="N516" i="1" s="1"/>
  <c r="L515" i="1"/>
  <c r="N515" i="1" s="1"/>
  <c r="L514" i="1"/>
  <c r="N514" i="1" s="1"/>
  <c r="L513" i="1"/>
  <c r="N513" i="1" s="1"/>
  <c r="L512" i="1"/>
  <c r="N512" i="1" s="1"/>
  <c r="L511" i="1"/>
  <c r="N511" i="1" s="1"/>
  <c r="L510" i="1"/>
  <c r="N510" i="1" s="1"/>
  <c r="L509" i="1"/>
  <c r="N509" i="1" s="1"/>
  <c r="L508" i="1"/>
  <c r="N508" i="1" s="1"/>
  <c r="L507" i="1"/>
  <c r="N507" i="1" s="1"/>
  <c r="L506" i="1"/>
  <c r="N506" i="1" s="1"/>
  <c r="L505" i="1"/>
  <c r="N505" i="1" s="1"/>
  <c r="L504" i="1"/>
  <c r="L503" i="1"/>
  <c r="N503" i="1" s="1"/>
  <c r="L502" i="1"/>
  <c r="N502" i="1" s="1"/>
  <c r="L501" i="1"/>
  <c r="N501" i="1" s="1"/>
  <c r="L500" i="1"/>
  <c r="N500" i="1" s="1"/>
  <c r="L499" i="1"/>
  <c r="N499" i="1" s="1"/>
  <c r="L498" i="1"/>
  <c r="N498" i="1" s="1"/>
  <c r="L497" i="1"/>
  <c r="N497" i="1" s="1"/>
  <c r="L496" i="1"/>
  <c r="N496" i="1" s="1"/>
  <c r="L495" i="1"/>
  <c r="N495" i="1" s="1"/>
  <c r="L494" i="1"/>
  <c r="N494" i="1" s="1"/>
  <c r="L493" i="1"/>
  <c r="N493" i="1" s="1"/>
  <c r="L492" i="1"/>
  <c r="N492" i="1" s="1"/>
  <c r="L491" i="1"/>
  <c r="N491" i="1" s="1"/>
  <c r="L490" i="1"/>
  <c r="N490" i="1" s="1"/>
  <c r="L489" i="1"/>
  <c r="N489" i="1" s="1"/>
  <c r="L488" i="1"/>
  <c r="L487" i="1"/>
  <c r="L486" i="1"/>
  <c r="N486" i="1" s="1"/>
  <c r="L485" i="1"/>
  <c r="N485" i="1" s="1"/>
  <c r="L484" i="1"/>
  <c r="N484" i="1" s="1"/>
  <c r="L483" i="1"/>
  <c r="N483" i="1" s="1"/>
  <c r="L482" i="1"/>
  <c r="N482" i="1" s="1"/>
  <c r="L481" i="1"/>
  <c r="N481" i="1" s="1"/>
  <c r="L480" i="1"/>
  <c r="L479" i="1"/>
  <c r="N479" i="1" s="1"/>
  <c r="L478" i="1"/>
  <c r="N478" i="1" s="1"/>
  <c r="L477" i="1"/>
  <c r="N477" i="1" s="1"/>
  <c r="L476" i="1"/>
  <c r="N476" i="1" s="1"/>
  <c r="L475" i="1"/>
  <c r="N475" i="1" s="1"/>
  <c r="L474" i="1"/>
  <c r="N474" i="1" s="1"/>
  <c r="L473" i="1"/>
  <c r="N473" i="1" s="1"/>
  <c r="L472" i="1"/>
  <c r="L471" i="1"/>
  <c r="N471" i="1" s="1"/>
  <c r="L470" i="1"/>
  <c r="N470" i="1" s="1"/>
  <c r="L469" i="1"/>
  <c r="N469" i="1" s="1"/>
  <c r="L468" i="1"/>
  <c r="N468" i="1" s="1"/>
  <c r="L467" i="1"/>
  <c r="N467" i="1" s="1"/>
  <c r="L466" i="1"/>
  <c r="N466" i="1" s="1"/>
  <c r="L465" i="1"/>
  <c r="N465" i="1" s="1"/>
  <c r="L464" i="1"/>
  <c r="L463" i="1"/>
  <c r="N463" i="1" s="1"/>
  <c r="L462" i="1"/>
  <c r="N462" i="1" s="1"/>
  <c r="L461" i="1"/>
  <c r="N461" i="1" s="1"/>
  <c r="L460" i="1"/>
  <c r="N460" i="1" s="1"/>
  <c r="L459" i="1"/>
  <c r="N459" i="1" s="1"/>
  <c r="L458" i="1"/>
  <c r="N458" i="1" s="1"/>
  <c r="L457" i="1"/>
  <c r="N457" i="1" s="1"/>
  <c r="L456" i="1"/>
  <c r="N456" i="1" s="1"/>
  <c r="L455" i="1"/>
  <c r="N455" i="1" s="1"/>
  <c r="L454" i="1"/>
  <c r="N454" i="1" s="1"/>
  <c r="L453" i="1"/>
  <c r="N453" i="1" s="1"/>
  <c r="L452" i="1"/>
  <c r="N452" i="1" s="1"/>
  <c r="L451" i="1"/>
  <c r="N451" i="1" s="1"/>
  <c r="L450" i="1"/>
  <c r="N450" i="1" s="1"/>
  <c r="L449" i="1"/>
  <c r="N449" i="1" s="1"/>
  <c r="L448" i="1"/>
  <c r="L447" i="1"/>
  <c r="N447" i="1" s="1"/>
  <c r="L446" i="1"/>
  <c r="N446" i="1" s="1"/>
  <c r="L445" i="1"/>
  <c r="N445" i="1" s="1"/>
  <c r="L444" i="1"/>
  <c r="N444" i="1" s="1"/>
  <c r="L443" i="1"/>
  <c r="N443" i="1" s="1"/>
  <c r="L442" i="1"/>
  <c r="N442" i="1" s="1"/>
  <c r="L441" i="1"/>
  <c r="N441" i="1" s="1"/>
  <c r="L440" i="1"/>
  <c r="N440" i="1" s="1"/>
  <c r="L439" i="1"/>
  <c r="N439" i="1" s="1"/>
  <c r="L438" i="1"/>
  <c r="N438" i="1" s="1"/>
  <c r="L437" i="1"/>
  <c r="N437" i="1" s="1"/>
  <c r="L436" i="1"/>
  <c r="N436" i="1" s="1"/>
  <c r="L435" i="1"/>
  <c r="N435" i="1" s="1"/>
  <c r="L434" i="1"/>
  <c r="N434" i="1" s="1"/>
  <c r="L433" i="1"/>
  <c r="N433" i="1" s="1"/>
  <c r="L432" i="1"/>
  <c r="L431" i="1"/>
  <c r="N431" i="1" s="1"/>
  <c r="L430" i="1"/>
  <c r="N430" i="1" s="1"/>
  <c r="L429" i="1"/>
  <c r="N429" i="1" s="1"/>
  <c r="L428" i="1"/>
  <c r="N428" i="1" s="1"/>
  <c r="L427" i="1"/>
  <c r="N427" i="1" s="1"/>
  <c r="L426" i="1"/>
  <c r="N426" i="1" s="1"/>
  <c r="L425" i="1"/>
  <c r="N425" i="1" s="1"/>
  <c r="L424" i="1"/>
  <c r="N424" i="1" s="1"/>
  <c r="L423" i="1"/>
  <c r="N423" i="1" s="1"/>
  <c r="L422" i="1"/>
  <c r="N422" i="1" s="1"/>
  <c r="L421" i="1"/>
  <c r="N421" i="1" s="1"/>
  <c r="L420" i="1"/>
  <c r="N420" i="1" s="1"/>
  <c r="L419" i="1"/>
  <c r="N419" i="1" s="1"/>
  <c r="L418" i="1"/>
  <c r="N418" i="1" s="1"/>
  <c r="L417" i="1"/>
  <c r="N417" i="1" s="1"/>
  <c r="L416" i="1"/>
  <c r="L415" i="1"/>
  <c r="N415" i="1" s="1"/>
  <c r="L414" i="1"/>
  <c r="N414" i="1" s="1"/>
  <c r="L413" i="1"/>
  <c r="N413" i="1" s="1"/>
  <c r="L412" i="1"/>
  <c r="N412" i="1" s="1"/>
  <c r="L411" i="1"/>
  <c r="N411" i="1" s="1"/>
  <c r="L410" i="1"/>
  <c r="N410" i="1" s="1"/>
  <c r="L409" i="1"/>
  <c r="N409" i="1" s="1"/>
  <c r="L408" i="1"/>
  <c r="L407" i="1"/>
  <c r="N407" i="1" s="1"/>
  <c r="L406" i="1"/>
  <c r="N406" i="1" s="1"/>
  <c r="L405" i="1"/>
  <c r="N405" i="1" s="1"/>
  <c r="L404" i="1"/>
  <c r="N404" i="1" s="1"/>
  <c r="L403" i="1"/>
  <c r="N403" i="1" s="1"/>
  <c r="L402" i="1"/>
  <c r="N402" i="1" s="1"/>
  <c r="L401" i="1"/>
  <c r="N401" i="1" s="1"/>
  <c r="L400" i="1"/>
  <c r="L399" i="1"/>
  <c r="N399" i="1" s="1"/>
  <c r="L398" i="1"/>
  <c r="N398" i="1" s="1"/>
  <c r="L397" i="1"/>
  <c r="N397" i="1" s="1"/>
  <c r="L396" i="1"/>
  <c r="N396" i="1" s="1"/>
  <c r="L395" i="1"/>
  <c r="N395" i="1" s="1"/>
  <c r="L394" i="1"/>
  <c r="N394" i="1" s="1"/>
  <c r="L393" i="1"/>
  <c r="N393" i="1" s="1"/>
  <c r="L392" i="1"/>
  <c r="N392" i="1" s="1"/>
  <c r="L391" i="1"/>
  <c r="N391" i="1" s="1"/>
  <c r="L390" i="1"/>
  <c r="N390" i="1" s="1"/>
  <c r="L389" i="1"/>
  <c r="N389" i="1" s="1"/>
  <c r="L388" i="1"/>
  <c r="N388" i="1" s="1"/>
  <c r="L387" i="1"/>
  <c r="N387" i="1" s="1"/>
  <c r="L386" i="1"/>
  <c r="N386" i="1" s="1"/>
  <c r="L385" i="1"/>
  <c r="N385" i="1" s="1"/>
  <c r="L384" i="1"/>
  <c r="L383" i="1"/>
  <c r="N383" i="1" s="1"/>
  <c r="L382" i="1"/>
  <c r="N382" i="1" s="1"/>
  <c r="L381" i="1"/>
  <c r="N381" i="1" s="1"/>
  <c r="L380" i="1"/>
  <c r="N380" i="1" s="1"/>
  <c r="L379" i="1"/>
  <c r="N379" i="1" s="1"/>
  <c r="L378" i="1"/>
  <c r="N378" i="1" s="1"/>
  <c r="L377" i="1"/>
  <c r="N377" i="1" s="1"/>
  <c r="L376" i="1"/>
  <c r="N376" i="1" s="1"/>
  <c r="L375" i="1"/>
  <c r="L374" i="1"/>
  <c r="N374" i="1" s="1"/>
  <c r="L373" i="1"/>
  <c r="N373" i="1" s="1"/>
  <c r="L372" i="1"/>
  <c r="N372" i="1" s="1"/>
  <c r="L371" i="1"/>
  <c r="N371" i="1" s="1"/>
  <c r="L370" i="1"/>
  <c r="N370" i="1" s="1"/>
  <c r="L369" i="1"/>
  <c r="L368" i="1"/>
  <c r="L367" i="1"/>
  <c r="N367" i="1" s="1"/>
  <c r="L366" i="1"/>
  <c r="N366" i="1" s="1"/>
  <c r="L365" i="1"/>
  <c r="N365" i="1" s="1"/>
  <c r="L364" i="1"/>
  <c r="N364" i="1" s="1"/>
  <c r="L363" i="1"/>
  <c r="N363" i="1" s="1"/>
  <c r="L362" i="1"/>
  <c r="N362" i="1" s="1"/>
  <c r="L361" i="1"/>
  <c r="N361" i="1" s="1"/>
  <c r="L360" i="1"/>
  <c r="L359" i="1"/>
  <c r="L358" i="1"/>
  <c r="N358" i="1" s="1"/>
  <c r="L357" i="1"/>
  <c r="N357" i="1" s="1"/>
  <c r="L356" i="1"/>
  <c r="N356" i="1" s="1"/>
  <c r="L355" i="1"/>
  <c r="N355" i="1" s="1"/>
  <c r="L354" i="1"/>
  <c r="N354" i="1" s="1"/>
  <c r="L353" i="1"/>
  <c r="N353" i="1" s="1"/>
  <c r="L352" i="1"/>
  <c r="L351" i="1"/>
  <c r="N351" i="1" s="1"/>
  <c r="L350" i="1"/>
  <c r="N350" i="1" s="1"/>
  <c r="L349" i="1"/>
  <c r="N349" i="1" s="1"/>
  <c r="L348" i="1"/>
  <c r="N348" i="1" s="1"/>
  <c r="L347" i="1"/>
  <c r="N347" i="1" s="1"/>
  <c r="L346" i="1"/>
  <c r="N346" i="1" s="1"/>
  <c r="L345" i="1"/>
  <c r="N345" i="1" s="1"/>
  <c r="L344" i="1"/>
  <c r="N344" i="1" s="1"/>
  <c r="L343" i="1"/>
  <c r="N343" i="1" s="1"/>
  <c r="L342" i="1"/>
  <c r="N342" i="1" s="1"/>
  <c r="L341" i="1"/>
  <c r="N341" i="1" s="1"/>
  <c r="L340" i="1"/>
  <c r="N340" i="1" s="1"/>
  <c r="L339" i="1"/>
  <c r="N339" i="1" s="1"/>
  <c r="L338" i="1"/>
  <c r="N338" i="1" s="1"/>
  <c r="L337" i="1"/>
  <c r="N337" i="1" s="1"/>
  <c r="L336" i="1"/>
  <c r="L335" i="1"/>
  <c r="L334" i="1"/>
  <c r="N334" i="1" s="1"/>
  <c r="L333" i="1"/>
  <c r="N333" i="1" s="1"/>
  <c r="L332" i="1"/>
  <c r="N332" i="1" s="1"/>
  <c r="L331" i="1"/>
  <c r="N331" i="1" s="1"/>
  <c r="L330" i="1"/>
  <c r="N330" i="1" s="1"/>
  <c r="L329" i="1"/>
  <c r="L328" i="1"/>
  <c r="L327" i="1"/>
  <c r="N327" i="1" s="1"/>
  <c r="L326" i="1"/>
  <c r="N326" i="1" s="1"/>
  <c r="L325" i="1"/>
  <c r="N325" i="1" s="1"/>
  <c r="L324" i="1"/>
  <c r="N324" i="1" s="1"/>
  <c r="L323" i="1"/>
  <c r="N323" i="1" s="1"/>
  <c r="L322" i="1"/>
  <c r="N322" i="1" s="1"/>
  <c r="L321" i="1"/>
  <c r="N321" i="1" s="1"/>
  <c r="L320" i="1"/>
  <c r="N320" i="1" s="1"/>
  <c r="L319" i="1"/>
  <c r="N319" i="1" s="1"/>
  <c r="L318" i="1"/>
  <c r="N318" i="1" s="1"/>
  <c r="L317" i="1"/>
  <c r="N317" i="1" s="1"/>
  <c r="L316" i="1"/>
  <c r="N316" i="1" s="1"/>
  <c r="L315" i="1"/>
  <c r="N315" i="1" s="1"/>
  <c r="L314" i="1"/>
  <c r="N314" i="1" s="1"/>
  <c r="L313" i="1"/>
  <c r="N313" i="1" s="1"/>
  <c r="L312" i="1"/>
  <c r="L311" i="1"/>
  <c r="N311" i="1" s="1"/>
  <c r="L310" i="1"/>
  <c r="N310" i="1" s="1"/>
  <c r="L309" i="1"/>
  <c r="N309" i="1" s="1"/>
  <c r="L308" i="1"/>
  <c r="N308" i="1" s="1"/>
  <c r="L307" i="1"/>
  <c r="N307" i="1" s="1"/>
  <c r="L306" i="1"/>
  <c r="N306" i="1" s="1"/>
  <c r="L305" i="1"/>
  <c r="N305" i="1" s="1"/>
  <c r="L304" i="1"/>
  <c r="L303" i="1"/>
  <c r="N303" i="1" s="1"/>
  <c r="L302" i="1"/>
  <c r="N302" i="1" s="1"/>
  <c r="L301" i="1"/>
  <c r="N301" i="1" s="1"/>
  <c r="L300" i="1"/>
  <c r="N300" i="1" s="1"/>
  <c r="L299" i="1"/>
  <c r="N299" i="1" s="1"/>
  <c r="L298" i="1"/>
  <c r="N298" i="1" s="1"/>
  <c r="L297" i="1"/>
  <c r="N297" i="1" s="1"/>
  <c r="L296" i="1"/>
  <c r="L295" i="1"/>
  <c r="N295" i="1" s="1"/>
  <c r="L294" i="1"/>
  <c r="N294" i="1" s="1"/>
  <c r="L293" i="1"/>
  <c r="N293" i="1" s="1"/>
  <c r="L292" i="1"/>
  <c r="N292" i="1" s="1"/>
  <c r="L291" i="1"/>
  <c r="N291" i="1" s="1"/>
  <c r="L290" i="1"/>
  <c r="N290" i="1" s="1"/>
  <c r="L289" i="1"/>
  <c r="N289" i="1" s="1"/>
  <c r="L288" i="1"/>
  <c r="N288" i="1" s="1"/>
  <c r="L287" i="1"/>
  <c r="N287" i="1" s="1"/>
  <c r="L286" i="1"/>
  <c r="N286" i="1" s="1"/>
  <c r="L285" i="1"/>
  <c r="N285" i="1" s="1"/>
  <c r="L284" i="1"/>
  <c r="N284" i="1" s="1"/>
  <c r="L283" i="1"/>
  <c r="N283" i="1" s="1"/>
  <c r="L282" i="1"/>
  <c r="N282" i="1" s="1"/>
  <c r="L281" i="1"/>
  <c r="N281" i="1" s="1"/>
  <c r="L280" i="1"/>
  <c r="L279" i="1"/>
  <c r="N279" i="1" s="1"/>
  <c r="L278" i="1"/>
  <c r="N278" i="1" s="1"/>
  <c r="L277" i="1"/>
  <c r="N277" i="1" s="1"/>
  <c r="L276" i="1"/>
  <c r="N276" i="1" s="1"/>
  <c r="L275" i="1"/>
  <c r="N275" i="1" s="1"/>
  <c r="L274" i="1"/>
  <c r="N274" i="1" s="1"/>
  <c r="L273" i="1"/>
  <c r="N273" i="1" s="1"/>
  <c r="L272" i="1"/>
  <c r="N272" i="1" s="1"/>
  <c r="L271" i="1"/>
  <c r="N271" i="1" s="1"/>
  <c r="L270" i="1"/>
  <c r="N270" i="1" s="1"/>
  <c r="L269" i="1"/>
  <c r="N269" i="1" s="1"/>
  <c r="L268" i="1"/>
  <c r="N268" i="1" s="1"/>
  <c r="L267" i="1"/>
  <c r="N267" i="1" s="1"/>
  <c r="L266" i="1"/>
  <c r="N266" i="1" s="1"/>
  <c r="L265" i="1"/>
  <c r="N265" i="1" s="1"/>
  <c r="L264" i="1"/>
  <c r="L263" i="1"/>
  <c r="N263" i="1" s="1"/>
  <c r="L262" i="1"/>
  <c r="N262" i="1" s="1"/>
  <c r="L261" i="1"/>
  <c r="N261" i="1" s="1"/>
  <c r="L260" i="1"/>
  <c r="N260" i="1" s="1"/>
  <c r="L259" i="1"/>
  <c r="N259" i="1" s="1"/>
  <c r="L258" i="1"/>
  <c r="N258" i="1" s="1"/>
  <c r="L257" i="1"/>
  <c r="N257" i="1" s="1"/>
  <c r="L256" i="1"/>
  <c r="N256" i="1" s="1"/>
  <c r="L255" i="1"/>
  <c r="N255" i="1" s="1"/>
  <c r="L254" i="1"/>
  <c r="N254" i="1" s="1"/>
  <c r="L253" i="1"/>
  <c r="N253" i="1" s="1"/>
  <c r="L252" i="1"/>
  <c r="N252" i="1" s="1"/>
  <c r="L251" i="1"/>
  <c r="N251" i="1" s="1"/>
  <c r="L250" i="1"/>
  <c r="N250" i="1" s="1"/>
  <c r="L249" i="1"/>
  <c r="N249" i="1" s="1"/>
  <c r="L248" i="1"/>
  <c r="L247" i="1"/>
  <c r="L246" i="1"/>
  <c r="N246" i="1" s="1"/>
  <c r="L245" i="1"/>
  <c r="N245" i="1" s="1"/>
  <c r="L244" i="1"/>
  <c r="N244" i="1" s="1"/>
  <c r="L243" i="1"/>
  <c r="N243" i="1" s="1"/>
  <c r="L242" i="1"/>
  <c r="N242" i="1" s="1"/>
  <c r="L241" i="1"/>
  <c r="N241" i="1" s="1"/>
  <c r="L240" i="1"/>
  <c r="L239" i="1"/>
  <c r="N239" i="1" s="1"/>
  <c r="L238" i="1"/>
  <c r="N238" i="1" s="1"/>
  <c r="L237" i="1"/>
  <c r="N237" i="1" s="1"/>
  <c r="L236" i="1"/>
  <c r="N236" i="1" s="1"/>
  <c r="L235" i="1"/>
  <c r="N235" i="1" s="1"/>
  <c r="L234" i="1"/>
  <c r="N234" i="1" s="1"/>
  <c r="L233" i="1"/>
  <c r="N233" i="1" s="1"/>
  <c r="L232" i="1"/>
  <c r="N232" i="1" s="1"/>
  <c r="L231" i="1"/>
  <c r="N231" i="1" s="1"/>
  <c r="L230" i="1"/>
  <c r="N230" i="1" s="1"/>
  <c r="L229" i="1"/>
  <c r="N229" i="1" s="1"/>
  <c r="L228" i="1"/>
  <c r="N228" i="1" s="1"/>
  <c r="L227" i="1"/>
  <c r="N227" i="1" s="1"/>
  <c r="L226" i="1"/>
  <c r="N226" i="1" s="1"/>
  <c r="L225" i="1"/>
  <c r="N225" i="1" s="1"/>
  <c r="L224" i="1"/>
  <c r="L223" i="1"/>
  <c r="N223" i="1" s="1"/>
  <c r="L222" i="1"/>
  <c r="N222" i="1" s="1"/>
  <c r="L221" i="1"/>
  <c r="N221" i="1" s="1"/>
  <c r="L220" i="1"/>
  <c r="N220" i="1" s="1"/>
  <c r="L219" i="1"/>
  <c r="N219" i="1" s="1"/>
  <c r="L218" i="1"/>
  <c r="N218" i="1" s="1"/>
  <c r="L217" i="1"/>
  <c r="N217" i="1" s="1"/>
  <c r="L216" i="1"/>
  <c r="N216" i="1" s="1"/>
  <c r="L215" i="1"/>
  <c r="N215" i="1" s="1"/>
  <c r="L214" i="1"/>
  <c r="N214" i="1" s="1"/>
  <c r="L213" i="1"/>
  <c r="N213" i="1" s="1"/>
  <c r="L212" i="1"/>
  <c r="N212" i="1" s="1"/>
  <c r="L211" i="1"/>
  <c r="N211" i="1" s="1"/>
  <c r="L210" i="1"/>
  <c r="N210" i="1" s="1"/>
  <c r="L209" i="1"/>
  <c r="N209" i="1" s="1"/>
  <c r="L208" i="1"/>
  <c r="L207" i="1"/>
  <c r="N207" i="1" s="1"/>
  <c r="L206" i="1"/>
  <c r="N206" i="1" s="1"/>
  <c r="L205" i="1"/>
  <c r="N205" i="1" s="1"/>
  <c r="L204" i="1"/>
  <c r="N204" i="1" s="1"/>
  <c r="L203" i="1"/>
  <c r="N203" i="1" s="1"/>
  <c r="L202" i="1"/>
  <c r="N202" i="1" s="1"/>
  <c r="L201" i="1"/>
  <c r="N201" i="1" s="1"/>
  <c r="L200" i="1"/>
  <c r="N200" i="1" s="1"/>
  <c r="L199" i="1"/>
  <c r="N199" i="1" s="1"/>
  <c r="L198" i="1"/>
  <c r="N198" i="1" s="1"/>
  <c r="L197" i="1"/>
  <c r="N197" i="1" s="1"/>
  <c r="L196" i="1"/>
  <c r="N196" i="1" s="1"/>
  <c r="L195" i="1"/>
  <c r="N195" i="1" s="1"/>
  <c r="L194" i="1"/>
  <c r="N194" i="1" s="1"/>
  <c r="L193" i="1"/>
  <c r="N193" i="1" s="1"/>
  <c r="L192" i="1"/>
  <c r="L191" i="1"/>
  <c r="N191" i="1" s="1"/>
  <c r="L190" i="1"/>
  <c r="N190" i="1" s="1"/>
  <c r="L189" i="1"/>
  <c r="N189" i="1" s="1"/>
  <c r="L188" i="1"/>
  <c r="N188" i="1" s="1"/>
  <c r="L187" i="1"/>
  <c r="N187" i="1" s="1"/>
  <c r="L186" i="1"/>
  <c r="N186" i="1" s="1"/>
  <c r="L185" i="1"/>
  <c r="N185" i="1" s="1"/>
  <c r="L184" i="1"/>
  <c r="L183" i="1"/>
  <c r="N183" i="1" s="1"/>
  <c r="L182" i="1"/>
  <c r="N182" i="1" s="1"/>
  <c r="L181" i="1"/>
  <c r="N181" i="1" s="1"/>
  <c r="L180" i="1"/>
  <c r="N180" i="1" s="1"/>
  <c r="L179" i="1"/>
  <c r="N179" i="1" s="1"/>
  <c r="L178" i="1"/>
  <c r="N178" i="1" s="1"/>
  <c r="L177" i="1"/>
  <c r="N177" i="1" s="1"/>
  <c r="L176" i="1"/>
  <c r="L175" i="1"/>
  <c r="N175" i="1" s="1"/>
  <c r="L174" i="1"/>
  <c r="N174" i="1" s="1"/>
  <c r="L173" i="1"/>
  <c r="N173" i="1" s="1"/>
  <c r="L172" i="1"/>
  <c r="N172" i="1" s="1"/>
  <c r="L171" i="1"/>
  <c r="N171" i="1" s="1"/>
  <c r="L170" i="1"/>
  <c r="N170" i="1" s="1"/>
  <c r="L169" i="1"/>
  <c r="N169" i="1" s="1"/>
  <c r="L168" i="1"/>
  <c r="N168" i="1" s="1"/>
  <c r="L167" i="1"/>
  <c r="N167" i="1" s="1"/>
  <c r="L166" i="1"/>
  <c r="N166" i="1" s="1"/>
  <c r="L165" i="1"/>
  <c r="N165" i="1" s="1"/>
  <c r="L164" i="1"/>
  <c r="N164" i="1" s="1"/>
  <c r="L163" i="1"/>
  <c r="N163" i="1" s="1"/>
  <c r="L162" i="1"/>
  <c r="N162" i="1" s="1"/>
  <c r="L161" i="1"/>
  <c r="N161" i="1" s="1"/>
  <c r="L160" i="1"/>
  <c r="L159" i="1"/>
  <c r="L158" i="1"/>
  <c r="N158" i="1" s="1"/>
  <c r="L157" i="1"/>
  <c r="N157" i="1" s="1"/>
  <c r="L156" i="1"/>
  <c r="N156" i="1" s="1"/>
  <c r="L155" i="1"/>
  <c r="N155" i="1" s="1"/>
  <c r="L154" i="1"/>
  <c r="N154" i="1" s="1"/>
  <c r="L153" i="1"/>
  <c r="N153" i="1" s="1"/>
  <c r="L152" i="1"/>
  <c r="N152" i="1" s="1"/>
  <c r="L151" i="1"/>
  <c r="N151" i="1" s="1"/>
  <c r="L150" i="1"/>
  <c r="N150" i="1" s="1"/>
  <c r="L149" i="1"/>
  <c r="N149" i="1" s="1"/>
  <c r="L148" i="1"/>
  <c r="N148" i="1" s="1"/>
  <c r="L147" i="1"/>
  <c r="N147" i="1" s="1"/>
  <c r="L146" i="1"/>
  <c r="N146" i="1" s="1"/>
  <c r="L145" i="1"/>
  <c r="N145" i="1" s="1"/>
  <c r="L144" i="1"/>
  <c r="L143" i="1"/>
  <c r="N143" i="1" s="1"/>
  <c r="L142" i="1"/>
  <c r="N142" i="1" s="1"/>
  <c r="L141" i="1"/>
  <c r="N141" i="1" s="1"/>
  <c r="L140" i="1"/>
  <c r="N140" i="1" s="1"/>
  <c r="L139" i="1"/>
  <c r="N139" i="1" s="1"/>
  <c r="L138" i="1"/>
  <c r="N138" i="1" s="1"/>
  <c r="L137" i="1"/>
  <c r="N137" i="1" s="1"/>
  <c r="L136" i="1"/>
  <c r="N136" i="1" s="1"/>
  <c r="L135" i="1"/>
  <c r="N135" i="1" s="1"/>
  <c r="L134" i="1"/>
  <c r="N134" i="1" s="1"/>
  <c r="L133" i="1"/>
  <c r="N133" i="1" s="1"/>
  <c r="L132" i="1"/>
  <c r="N132" i="1" s="1"/>
  <c r="L131" i="1"/>
  <c r="N131" i="1" s="1"/>
  <c r="L130" i="1"/>
  <c r="N130" i="1" s="1"/>
  <c r="L129" i="1"/>
  <c r="N129" i="1" s="1"/>
  <c r="L128" i="1"/>
  <c r="L127" i="1"/>
  <c r="L126" i="1"/>
  <c r="N126" i="1" s="1"/>
  <c r="L125" i="1"/>
  <c r="N125" i="1" s="1"/>
  <c r="L124" i="1"/>
  <c r="N124" i="1" s="1"/>
  <c r="L123" i="1"/>
  <c r="N123" i="1" s="1"/>
  <c r="L122" i="1"/>
  <c r="N122" i="1" s="1"/>
  <c r="L121" i="1"/>
  <c r="N121" i="1" s="1"/>
  <c r="L120" i="1"/>
  <c r="L119" i="1"/>
  <c r="N119" i="1" s="1"/>
  <c r="L118" i="1"/>
  <c r="N118" i="1" s="1"/>
  <c r="L117" i="1"/>
  <c r="N117" i="1" s="1"/>
  <c r="L116" i="1"/>
  <c r="N116" i="1" s="1"/>
  <c r="L115" i="1"/>
  <c r="N115" i="1" s="1"/>
  <c r="L114" i="1"/>
  <c r="N114" i="1" s="1"/>
  <c r="L113" i="1"/>
  <c r="N113" i="1" s="1"/>
  <c r="L112" i="1"/>
  <c r="N112" i="1" s="1"/>
  <c r="L111" i="1"/>
  <c r="N111" i="1" s="1"/>
  <c r="L110" i="1"/>
  <c r="N110" i="1" s="1"/>
  <c r="L109" i="1"/>
  <c r="N109" i="1" s="1"/>
  <c r="L108" i="1"/>
  <c r="N108" i="1" s="1"/>
  <c r="L107" i="1"/>
  <c r="N107" i="1" s="1"/>
  <c r="L106" i="1"/>
  <c r="N106" i="1" s="1"/>
  <c r="L105" i="1"/>
  <c r="N105" i="1" s="1"/>
  <c r="L104" i="1"/>
  <c r="L103" i="1"/>
  <c r="N103" i="1" s="1"/>
  <c r="L102" i="1"/>
  <c r="N102" i="1" s="1"/>
  <c r="L101" i="1"/>
  <c r="N101" i="1" s="1"/>
  <c r="L100" i="1"/>
  <c r="N100" i="1" s="1"/>
  <c r="L99" i="1"/>
  <c r="N99" i="1" s="1"/>
  <c r="L98" i="1"/>
  <c r="N98" i="1" s="1"/>
  <c r="L97" i="1"/>
  <c r="N97" i="1" s="1"/>
  <c r="L96" i="1"/>
  <c r="N96" i="1" s="1"/>
  <c r="L95" i="1"/>
  <c r="N95" i="1" s="1"/>
  <c r="L94" i="1"/>
  <c r="N94" i="1" s="1"/>
  <c r="L93" i="1"/>
  <c r="N93" i="1" s="1"/>
  <c r="L92" i="1"/>
  <c r="N92" i="1" s="1"/>
  <c r="L91" i="1"/>
  <c r="N91" i="1" s="1"/>
  <c r="L90" i="1"/>
  <c r="N90" i="1" s="1"/>
  <c r="L89" i="1"/>
  <c r="N89" i="1" s="1"/>
  <c r="L88" i="1"/>
  <c r="L87" i="1"/>
  <c r="N87" i="1" s="1"/>
  <c r="L86" i="1"/>
  <c r="N86" i="1" s="1"/>
  <c r="L85" i="1"/>
  <c r="N85" i="1" s="1"/>
  <c r="L84" i="1"/>
  <c r="N84" i="1" s="1"/>
  <c r="L83" i="1"/>
  <c r="N83" i="1" s="1"/>
  <c r="L82" i="1"/>
  <c r="N82" i="1" s="1"/>
  <c r="L81" i="1"/>
  <c r="N81" i="1" s="1"/>
  <c r="L80" i="1"/>
  <c r="N80" i="1" s="1"/>
  <c r="L79" i="1"/>
  <c r="N79" i="1" s="1"/>
  <c r="L78" i="1"/>
  <c r="N78" i="1" s="1"/>
  <c r="L77" i="1"/>
  <c r="N77" i="1" s="1"/>
  <c r="L76" i="1"/>
  <c r="N76" i="1" s="1"/>
  <c r="L75" i="1"/>
  <c r="N75" i="1" s="1"/>
  <c r="L74" i="1"/>
  <c r="N74" i="1" s="1"/>
  <c r="L73" i="1"/>
  <c r="N73" i="1" s="1"/>
  <c r="L72" i="1"/>
  <c r="L71" i="1"/>
  <c r="N71" i="1" s="1"/>
  <c r="L70" i="1"/>
  <c r="N70" i="1" s="1"/>
  <c r="L69" i="1"/>
  <c r="N69" i="1" s="1"/>
  <c r="L68" i="1"/>
  <c r="N68" i="1" s="1"/>
  <c r="L67" i="1"/>
  <c r="N67" i="1" s="1"/>
  <c r="L66" i="1"/>
  <c r="N66" i="1" s="1"/>
  <c r="L65" i="1"/>
  <c r="N65" i="1" s="1"/>
  <c r="L64" i="1"/>
  <c r="L63" i="1"/>
  <c r="N63" i="1" s="1"/>
  <c r="L62" i="1"/>
  <c r="N62" i="1" s="1"/>
  <c r="L61" i="1"/>
  <c r="N61" i="1" s="1"/>
  <c r="L60" i="1"/>
  <c r="N60" i="1" s="1"/>
  <c r="L59" i="1"/>
  <c r="N59" i="1" s="1"/>
  <c r="L58" i="1"/>
  <c r="N58" i="1" s="1"/>
  <c r="L57" i="1"/>
  <c r="N57" i="1" s="1"/>
  <c r="L56" i="1"/>
  <c r="L55" i="1"/>
  <c r="N55" i="1" s="1"/>
  <c r="L54" i="1"/>
  <c r="N54" i="1" s="1"/>
  <c r="L53" i="1"/>
  <c r="N53" i="1" s="1"/>
  <c r="L52" i="1"/>
  <c r="N52" i="1" s="1"/>
  <c r="L51" i="1"/>
  <c r="N51" i="1" s="1"/>
  <c r="L50" i="1"/>
  <c r="N50" i="1" s="1"/>
  <c r="L49" i="1"/>
  <c r="N49" i="1" s="1"/>
  <c r="L48" i="1"/>
  <c r="N48" i="1" s="1"/>
  <c r="L47" i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N34" i="1" s="1"/>
  <c r="L33" i="1"/>
  <c r="N33" i="1" s="1"/>
  <c r="L32" i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L8" i="1"/>
  <c r="L7" i="1"/>
  <c r="N7" i="1" s="1"/>
  <c r="L6" i="1"/>
  <c r="N6" i="1" s="1"/>
  <c r="L5" i="1"/>
  <c r="N5" i="1" s="1"/>
  <c r="L4" i="1"/>
  <c r="N4" i="1" s="1"/>
  <c r="L3" i="1"/>
  <c r="N3" i="1" s="1"/>
  <c r="L2" i="1"/>
  <c r="N2" i="1" s="1"/>
  <c r="K1865" i="1"/>
  <c r="M1865" i="1" s="1"/>
  <c r="K1864" i="1"/>
  <c r="K1863" i="1"/>
  <c r="M1863" i="1" s="1"/>
  <c r="K1862" i="1"/>
  <c r="M1862" i="1" s="1"/>
  <c r="K1861" i="1"/>
  <c r="M1861" i="1" s="1"/>
  <c r="K1860" i="1"/>
  <c r="M1860" i="1" s="1"/>
  <c r="K1859" i="1"/>
  <c r="M1859" i="1" s="1"/>
  <c r="K1858" i="1"/>
  <c r="M1858" i="1" s="1"/>
  <c r="K1857" i="1"/>
  <c r="M1857" i="1" s="1"/>
  <c r="K1856" i="1"/>
  <c r="M1856" i="1" s="1"/>
  <c r="K1855" i="1"/>
  <c r="M1855" i="1" s="1"/>
  <c r="K1854" i="1"/>
  <c r="M1854" i="1" s="1"/>
  <c r="K1853" i="1"/>
  <c r="M1853" i="1" s="1"/>
  <c r="K1852" i="1"/>
  <c r="M1852" i="1" s="1"/>
  <c r="K1851" i="1"/>
  <c r="M1851" i="1" s="1"/>
  <c r="K1850" i="1"/>
  <c r="M1850" i="1" s="1"/>
  <c r="K1849" i="1"/>
  <c r="M1849" i="1" s="1"/>
  <c r="K1848" i="1"/>
  <c r="K1847" i="1"/>
  <c r="M1847" i="1" s="1"/>
  <c r="K1846" i="1"/>
  <c r="M1846" i="1" s="1"/>
  <c r="K1845" i="1"/>
  <c r="M1845" i="1" s="1"/>
  <c r="K1844" i="1"/>
  <c r="M1844" i="1" s="1"/>
  <c r="K1843" i="1"/>
  <c r="M1843" i="1" s="1"/>
  <c r="K1842" i="1"/>
  <c r="M1842" i="1" s="1"/>
  <c r="K1841" i="1"/>
  <c r="M1841" i="1" s="1"/>
  <c r="K1840" i="1"/>
  <c r="M1840" i="1" s="1"/>
  <c r="K1839" i="1"/>
  <c r="K1838" i="1"/>
  <c r="M1838" i="1" s="1"/>
  <c r="K1837" i="1"/>
  <c r="M1837" i="1" s="1"/>
  <c r="K1836" i="1"/>
  <c r="M1836" i="1" s="1"/>
  <c r="K1835" i="1"/>
  <c r="M1835" i="1" s="1"/>
  <c r="K1834" i="1"/>
  <c r="M1834" i="1" s="1"/>
  <c r="K1833" i="1"/>
  <c r="M1833" i="1" s="1"/>
  <c r="K1832" i="1"/>
  <c r="K1831" i="1"/>
  <c r="M1831" i="1" s="1"/>
  <c r="K1830" i="1"/>
  <c r="M1830" i="1" s="1"/>
  <c r="K1829" i="1"/>
  <c r="M1829" i="1" s="1"/>
  <c r="K1828" i="1"/>
  <c r="M1828" i="1" s="1"/>
  <c r="K1827" i="1"/>
  <c r="M1827" i="1" s="1"/>
  <c r="K1826" i="1"/>
  <c r="M1826" i="1" s="1"/>
  <c r="K1825" i="1"/>
  <c r="M1825" i="1" s="1"/>
  <c r="K1824" i="1"/>
  <c r="M1824" i="1" s="1"/>
  <c r="K1823" i="1"/>
  <c r="M1823" i="1" s="1"/>
  <c r="K1822" i="1"/>
  <c r="M1822" i="1" s="1"/>
  <c r="K1821" i="1"/>
  <c r="M1821" i="1" s="1"/>
  <c r="K1820" i="1"/>
  <c r="M1820" i="1" s="1"/>
  <c r="K1819" i="1"/>
  <c r="M1819" i="1" s="1"/>
  <c r="K1818" i="1"/>
  <c r="M1818" i="1" s="1"/>
  <c r="K1817" i="1"/>
  <c r="M1817" i="1" s="1"/>
  <c r="K1816" i="1"/>
  <c r="K1815" i="1"/>
  <c r="M1815" i="1" s="1"/>
  <c r="K1814" i="1"/>
  <c r="M1814" i="1" s="1"/>
  <c r="K1813" i="1"/>
  <c r="M1813" i="1" s="1"/>
  <c r="K1812" i="1"/>
  <c r="M1812" i="1" s="1"/>
  <c r="K1811" i="1"/>
  <c r="M1811" i="1" s="1"/>
  <c r="K1810" i="1"/>
  <c r="M1810" i="1" s="1"/>
  <c r="K1809" i="1"/>
  <c r="M1809" i="1" s="1"/>
  <c r="K1808" i="1"/>
  <c r="K1807" i="1"/>
  <c r="M1807" i="1" s="1"/>
  <c r="K1806" i="1"/>
  <c r="M1806" i="1" s="1"/>
  <c r="K1805" i="1"/>
  <c r="M1805" i="1" s="1"/>
  <c r="K1804" i="1"/>
  <c r="M1804" i="1" s="1"/>
  <c r="K1803" i="1"/>
  <c r="M1803" i="1" s="1"/>
  <c r="K1802" i="1"/>
  <c r="M1802" i="1" s="1"/>
  <c r="K1801" i="1"/>
  <c r="M1801" i="1" s="1"/>
  <c r="K1800" i="1"/>
  <c r="K1799" i="1"/>
  <c r="M1799" i="1" s="1"/>
  <c r="K1798" i="1"/>
  <c r="M1798" i="1" s="1"/>
  <c r="K1797" i="1"/>
  <c r="M1797" i="1" s="1"/>
  <c r="K1796" i="1"/>
  <c r="M1796" i="1" s="1"/>
  <c r="K1795" i="1"/>
  <c r="M1795" i="1" s="1"/>
  <c r="K1794" i="1"/>
  <c r="M1794" i="1" s="1"/>
  <c r="K1793" i="1"/>
  <c r="M1793" i="1" s="1"/>
  <c r="K1792" i="1"/>
  <c r="M1792" i="1" s="1"/>
  <c r="K1791" i="1"/>
  <c r="M1791" i="1" s="1"/>
  <c r="K1790" i="1"/>
  <c r="M1790" i="1" s="1"/>
  <c r="K1789" i="1"/>
  <c r="M1789" i="1" s="1"/>
  <c r="K1788" i="1"/>
  <c r="M1788" i="1" s="1"/>
  <c r="K1787" i="1"/>
  <c r="M1787" i="1" s="1"/>
  <c r="K1786" i="1"/>
  <c r="M1786" i="1" s="1"/>
  <c r="K1785" i="1"/>
  <c r="M1785" i="1" s="1"/>
  <c r="K1784" i="1"/>
  <c r="K1783" i="1"/>
  <c r="M1783" i="1" s="1"/>
  <c r="K1782" i="1"/>
  <c r="M1782" i="1" s="1"/>
  <c r="K1781" i="1"/>
  <c r="M1781" i="1" s="1"/>
  <c r="K1780" i="1"/>
  <c r="M1780" i="1" s="1"/>
  <c r="K1779" i="1"/>
  <c r="M1779" i="1" s="1"/>
  <c r="K1778" i="1"/>
  <c r="M1778" i="1" s="1"/>
  <c r="K1777" i="1"/>
  <c r="M1777" i="1" s="1"/>
  <c r="K1776" i="1"/>
  <c r="M1776" i="1" s="1"/>
  <c r="K1775" i="1"/>
  <c r="M1775" i="1" s="1"/>
  <c r="K1774" i="1"/>
  <c r="M1774" i="1" s="1"/>
  <c r="K1773" i="1"/>
  <c r="M1773" i="1" s="1"/>
  <c r="K1772" i="1"/>
  <c r="M1772" i="1" s="1"/>
  <c r="K1771" i="1"/>
  <c r="M1771" i="1" s="1"/>
  <c r="K1770" i="1"/>
  <c r="M1770" i="1" s="1"/>
  <c r="K1769" i="1"/>
  <c r="M1769" i="1" s="1"/>
  <c r="K1768" i="1"/>
  <c r="K1767" i="1"/>
  <c r="M1767" i="1" s="1"/>
  <c r="K1766" i="1"/>
  <c r="M1766" i="1" s="1"/>
  <c r="K1765" i="1"/>
  <c r="M1765" i="1" s="1"/>
  <c r="K1764" i="1"/>
  <c r="M1764" i="1" s="1"/>
  <c r="K1763" i="1"/>
  <c r="M1763" i="1" s="1"/>
  <c r="K1762" i="1"/>
  <c r="M1762" i="1" s="1"/>
  <c r="K1761" i="1"/>
  <c r="M1761" i="1" s="1"/>
  <c r="K1760" i="1"/>
  <c r="M1760" i="1" s="1"/>
  <c r="K1759" i="1"/>
  <c r="M1759" i="1" s="1"/>
  <c r="K1758" i="1"/>
  <c r="M1758" i="1" s="1"/>
  <c r="K1757" i="1"/>
  <c r="M1757" i="1" s="1"/>
  <c r="K1756" i="1"/>
  <c r="M1756" i="1" s="1"/>
  <c r="K1755" i="1"/>
  <c r="M1755" i="1" s="1"/>
  <c r="K1754" i="1"/>
  <c r="M1754" i="1" s="1"/>
  <c r="K1753" i="1"/>
  <c r="M1753" i="1" s="1"/>
  <c r="K1752" i="1"/>
  <c r="K1751" i="1"/>
  <c r="M1751" i="1" s="1"/>
  <c r="K1750" i="1"/>
  <c r="M1750" i="1" s="1"/>
  <c r="K1749" i="1"/>
  <c r="M1749" i="1" s="1"/>
  <c r="K1748" i="1"/>
  <c r="M1748" i="1" s="1"/>
  <c r="K1747" i="1"/>
  <c r="M1747" i="1" s="1"/>
  <c r="K1746" i="1"/>
  <c r="M1746" i="1" s="1"/>
  <c r="K1745" i="1"/>
  <c r="M1745" i="1" s="1"/>
  <c r="K1744" i="1"/>
  <c r="K1743" i="1"/>
  <c r="K1742" i="1"/>
  <c r="M1742" i="1" s="1"/>
  <c r="K1741" i="1"/>
  <c r="M1741" i="1" s="1"/>
  <c r="K1740" i="1"/>
  <c r="M1740" i="1" s="1"/>
  <c r="K1739" i="1"/>
  <c r="M1739" i="1" s="1"/>
  <c r="K1738" i="1"/>
  <c r="M1738" i="1" s="1"/>
  <c r="K1737" i="1"/>
  <c r="M1737" i="1" s="1"/>
  <c r="K1736" i="1"/>
  <c r="M1736" i="1" s="1"/>
  <c r="K1735" i="1"/>
  <c r="M1735" i="1" s="1"/>
  <c r="K1734" i="1"/>
  <c r="M1734" i="1" s="1"/>
  <c r="K1733" i="1"/>
  <c r="M1733" i="1" s="1"/>
  <c r="K1732" i="1"/>
  <c r="M1732" i="1" s="1"/>
  <c r="K1731" i="1"/>
  <c r="M1731" i="1" s="1"/>
  <c r="K1730" i="1"/>
  <c r="M1730" i="1" s="1"/>
  <c r="K1729" i="1"/>
  <c r="M1729" i="1" s="1"/>
  <c r="K1728" i="1"/>
  <c r="K1727" i="1"/>
  <c r="M1727" i="1" s="1"/>
  <c r="K1726" i="1"/>
  <c r="M1726" i="1" s="1"/>
  <c r="K1725" i="1"/>
  <c r="M1725" i="1" s="1"/>
  <c r="K1724" i="1"/>
  <c r="M1724" i="1" s="1"/>
  <c r="K1723" i="1"/>
  <c r="M1723" i="1" s="1"/>
  <c r="K1722" i="1"/>
  <c r="M1722" i="1" s="1"/>
  <c r="K1721" i="1"/>
  <c r="M1721" i="1" s="1"/>
  <c r="K1720" i="1"/>
  <c r="M1720" i="1" s="1"/>
  <c r="K1719" i="1"/>
  <c r="M1719" i="1" s="1"/>
  <c r="K1718" i="1"/>
  <c r="M1718" i="1" s="1"/>
  <c r="K1717" i="1"/>
  <c r="M1717" i="1" s="1"/>
  <c r="K1716" i="1"/>
  <c r="M1716" i="1" s="1"/>
  <c r="K1715" i="1"/>
  <c r="M1715" i="1" s="1"/>
  <c r="K1714" i="1"/>
  <c r="M1714" i="1" s="1"/>
  <c r="K1713" i="1"/>
  <c r="M1713" i="1" s="1"/>
  <c r="K1712" i="1"/>
  <c r="K1711" i="1"/>
  <c r="M1711" i="1" s="1"/>
  <c r="K1710" i="1"/>
  <c r="M1710" i="1" s="1"/>
  <c r="K1709" i="1"/>
  <c r="M1709" i="1" s="1"/>
  <c r="K1708" i="1"/>
  <c r="M1708" i="1" s="1"/>
  <c r="K1707" i="1"/>
  <c r="M1707" i="1" s="1"/>
  <c r="K1706" i="1"/>
  <c r="M1706" i="1" s="1"/>
  <c r="K1705" i="1"/>
  <c r="M1705" i="1" s="1"/>
  <c r="K1704" i="1"/>
  <c r="M1704" i="1" s="1"/>
  <c r="K1703" i="1"/>
  <c r="K1702" i="1"/>
  <c r="M1702" i="1" s="1"/>
  <c r="K1701" i="1"/>
  <c r="M1701" i="1" s="1"/>
  <c r="K1700" i="1"/>
  <c r="M1700" i="1" s="1"/>
  <c r="K1699" i="1"/>
  <c r="M1699" i="1" s="1"/>
  <c r="K1698" i="1"/>
  <c r="M1698" i="1" s="1"/>
  <c r="K1697" i="1"/>
  <c r="M1697" i="1" s="1"/>
  <c r="K1696" i="1"/>
  <c r="K1695" i="1"/>
  <c r="M1695" i="1" s="1"/>
  <c r="K1694" i="1"/>
  <c r="M1694" i="1" s="1"/>
  <c r="K1693" i="1"/>
  <c r="M1693" i="1" s="1"/>
  <c r="K1692" i="1"/>
  <c r="M1692" i="1" s="1"/>
  <c r="K1691" i="1"/>
  <c r="M1691" i="1" s="1"/>
  <c r="K1690" i="1"/>
  <c r="M1690" i="1" s="1"/>
  <c r="K1689" i="1"/>
  <c r="M1689" i="1" s="1"/>
  <c r="K1688" i="1"/>
  <c r="K1687" i="1"/>
  <c r="M1687" i="1" s="1"/>
  <c r="K1686" i="1"/>
  <c r="M1686" i="1" s="1"/>
  <c r="K1685" i="1"/>
  <c r="M1685" i="1" s="1"/>
  <c r="K1684" i="1"/>
  <c r="M1684" i="1" s="1"/>
  <c r="K1683" i="1"/>
  <c r="M1683" i="1" s="1"/>
  <c r="K1682" i="1"/>
  <c r="M1682" i="1" s="1"/>
  <c r="K1681" i="1"/>
  <c r="M1681" i="1" s="1"/>
  <c r="K1680" i="1"/>
  <c r="M1680" i="1" s="1"/>
  <c r="K1679" i="1"/>
  <c r="M1679" i="1" s="1"/>
  <c r="K1678" i="1"/>
  <c r="M1678" i="1" s="1"/>
  <c r="K1677" i="1"/>
  <c r="M1677" i="1" s="1"/>
  <c r="K1676" i="1"/>
  <c r="M1676" i="1" s="1"/>
  <c r="K1675" i="1"/>
  <c r="M1675" i="1" s="1"/>
  <c r="K1674" i="1"/>
  <c r="M1674" i="1" s="1"/>
  <c r="K1673" i="1"/>
  <c r="M1673" i="1" s="1"/>
  <c r="K1672" i="1"/>
  <c r="K1671" i="1"/>
  <c r="M1671" i="1" s="1"/>
  <c r="K1670" i="1"/>
  <c r="M1670" i="1" s="1"/>
  <c r="K1669" i="1"/>
  <c r="M1669" i="1" s="1"/>
  <c r="K1668" i="1"/>
  <c r="M1668" i="1" s="1"/>
  <c r="K1667" i="1"/>
  <c r="M1667" i="1" s="1"/>
  <c r="K1666" i="1"/>
  <c r="M1666" i="1" s="1"/>
  <c r="K1665" i="1"/>
  <c r="M1665" i="1" s="1"/>
  <c r="K1664" i="1"/>
  <c r="M1664" i="1" s="1"/>
  <c r="K1663" i="1"/>
  <c r="M1663" i="1" s="1"/>
  <c r="K1662" i="1"/>
  <c r="M1662" i="1" s="1"/>
  <c r="K1661" i="1"/>
  <c r="M1661" i="1" s="1"/>
  <c r="K1660" i="1"/>
  <c r="M1660" i="1" s="1"/>
  <c r="K1659" i="1"/>
  <c r="M1659" i="1" s="1"/>
  <c r="K1658" i="1"/>
  <c r="M1658" i="1" s="1"/>
  <c r="K1657" i="1"/>
  <c r="M1657" i="1" s="1"/>
  <c r="K1656" i="1"/>
  <c r="K1655" i="1"/>
  <c r="M1655" i="1" s="1"/>
  <c r="K1654" i="1"/>
  <c r="M1654" i="1" s="1"/>
  <c r="K1653" i="1"/>
  <c r="M1653" i="1" s="1"/>
  <c r="K1652" i="1"/>
  <c r="M1652" i="1" s="1"/>
  <c r="K1651" i="1"/>
  <c r="M1651" i="1" s="1"/>
  <c r="K1650" i="1"/>
  <c r="M1650" i="1" s="1"/>
  <c r="K1649" i="1"/>
  <c r="M1649" i="1" s="1"/>
  <c r="K1648" i="1"/>
  <c r="M1648" i="1" s="1"/>
  <c r="K1647" i="1"/>
  <c r="M1647" i="1" s="1"/>
  <c r="K1646" i="1"/>
  <c r="M1646" i="1" s="1"/>
  <c r="K1645" i="1"/>
  <c r="M1645" i="1" s="1"/>
  <c r="K1644" i="1"/>
  <c r="M1644" i="1" s="1"/>
  <c r="K1643" i="1"/>
  <c r="M1643" i="1" s="1"/>
  <c r="K1642" i="1"/>
  <c r="M1642" i="1" s="1"/>
  <c r="K1641" i="1"/>
  <c r="M1641" i="1" s="1"/>
  <c r="K1640" i="1"/>
  <c r="K1639" i="1"/>
  <c r="M1639" i="1" s="1"/>
  <c r="K1638" i="1"/>
  <c r="M1638" i="1" s="1"/>
  <c r="K1637" i="1"/>
  <c r="M1637" i="1" s="1"/>
  <c r="K1636" i="1"/>
  <c r="M1636" i="1" s="1"/>
  <c r="K1635" i="1"/>
  <c r="M1635" i="1" s="1"/>
  <c r="K1634" i="1"/>
  <c r="M1634" i="1" s="1"/>
  <c r="K1633" i="1"/>
  <c r="M1633" i="1" s="1"/>
  <c r="K1632" i="1"/>
  <c r="K1631" i="1"/>
  <c r="M1631" i="1" s="1"/>
  <c r="K1630" i="1"/>
  <c r="M1630" i="1" s="1"/>
  <c r="K1629" i="1"/>
  <c r="M1629" i="1" s="1"/>
  <c r="K1628" i="1"/>
  <c r="M1628" i="1" s="1"/>
  <c r="K1627" i="1"/>
  <c r="M1627" i="1" s="1"/>
  <c r="K1626" i="1"/>
  <c r="M1626" i="1" s="1"/>
  <c r="K1625" i="1"/>
  <c r="M1625" i="1" s="1"/>
  <c r="K1624" i="1"/>
  <c r="K1623" i="1"/>
  <c r="M1623" i="1" s="1"/>
  <c r="K1622" i="1"/>
  <c r="M1622" i="1" s="1"/>
  <c r="K1621" i="1"/>
  <c r="M1621" i="1" s="1"/>
  <c r="K1620" i="1"/>
  <c r="M1620" i="1" s="1"/>
  <c r="K1619" i="1"/>
  <c r="M1619" i="1" s="1"/>
  <c r="K1618" i="1"/>
  <c r="M1618" i="1" s="1"/>
  <c r="K1617" i="1"/>
  <c r="M1617" i="1" s="1"/>
  <c r="K1616" i="1"/>
  <c r="M1616" i="1" s="1"/>
  <c r="K1615" i="1"/>
  <c r="M1615" i="1" s="1"/>
  <c r="K1614" i="1"/>
  <c r="M1614" i="1" s="1"/>
  <c r="K1613" i="1"/>
  <c r="M1613" i="1" s="1"/>
  <c r="K1612" i="1"/>
  <c r="M1612" i="1" s="1"/>
  <c r="K1611" i="1"/>
  <c r="M1611" i="1" s="1"/>
  <c r="K1610" i="1"/>
  <c r="M1610" i="1" s="1"/>
  <c r="K1609" i="1"/>
  <c r="M1609" i="1" s="1"/>
  <c r="K1608" i="1"/>
  <c r="K1607" i="1"/>
  <c r="M1607" i="1" s="1"/>
  <c r="K1606" i="1"/>
  <c r="M1606" i="1" s="1"/>
  <c r="K1605" i="1"/>
  <c r="M1605" i="1" s="1"/>
  <c r="K1604" i="1"/>
  <c r="M1604" i="1" s="1"/>
  <c r="K1603" i="1"/>
  <c r="M1603" i="1" s="1"/>
  <c r="K1602" i="1"/>
  <c r="M1602" i="1" s="1"/>
  <c r="K1601" i="1"/>
  <c r="M1601" i="1" s="1"/>
  <c r="K1600" i="1"/>
  <c r="M1600" i="1" s="1"/>
  <c r="K1599" i="1"/>
  <c r="M1599" i="1" s="1"/>
  <c r="K1598" i="1"/>
  <c r="M1598" i="1" s="1"/>
  <c r="K1597" i="1"/>
  <c r="M1597" i="1" s="1"/>
  <c r="K1596" i="1"/>
  <c r="M1596" i="1" s="1"/>
  <c r="K1595" i="1"/>
  <c r="M1595" i="1" s="1"/>
  <c r="K1594" i="1"/>
  <c r="M1594" i="1" s="1"/>
  <c r="K1593" i="1"/>
  <c r="M1593" i="1" s="1"/>
  <c r="K1592" i="1"/>
  <c r="K1591" i="1"/>
  <c r="K1590" i="1"/>
  <c r="M1590" i="1" s="1"/>
  <c r="K1589" i="1"/>
  <c r="M1589" i="1" s="1"/>
  <c r="K1588" i="1"/>
  <c r="M1588" i="1" s="1"/>
  <c r="K1587" i="1"/>
  <c r="M1587" i="1" s="1"/>
  <c r="K1586" i="1"/>
  <c r="M1586" i="1" s="1"/>
  <c r="K1585" i="1"/>
  <c r="M1585" i="1" s="1"/>
  <c r="K1584" i="1"/>
  <c r="M1584" i="1" s="1"/>
  <c r="K1583" i="1"/>
  <c r="M1583" i="1" s="1"/>
  <c r="K1582" i="1"/>
  <c r="M1582" i="1" s="1"/>
  <c r="K1581" i="1"/>
  <c r="M1581" i="1" s="1"/>
  <c r="K1580" i="1"/>
  <c r="M1580" i="1" s="1"/>
  <c r="K1579" i="1"/>
  <c r="M1579" i="1" s="1"/>
  <c r="K1578" i="1"/>
  <c r="M1578" i="1" s="1"/>
  <c r="K1577" i="1"/>
  <c r="M1577" i="1" s="1"/>
  <c r="K1576" i="1"/>
  <c r="K1575" i="1"/>
  <c r="M1575" i="1" s="1"/>
  <c r="K1574" i="1"/>
  <c r="M1574" i="1" s="1"/>
  <c r="K1573" i="1"/>
  <c r="M1573" i="1" s="1"/>
  <c r="K1572" i="1"/>
  <c r="M1572" i="1" s="1"/>
  <c r="K1571" i="1"/>
  <c r="M1571" i="1" s="1"/>
  <c r="K1570" i="1"/>
  <c r="M1570" i="1" s="1"/>
  <c r="K1569" i="1"/>
  <c r="M1569" i="1" s="1"/>
  <c r="K1568" i="1"/>
  <c r="K1567" i="1"/>
  <c r="M1567" i="1" s="1"/>
  <c r="K1566" i="1"/>
  <c r="M1566" i="1" s="1"/>
  <c r="K1565" i="1"/>
  <c r="M1565" i="1" s="1"/>
  <c r="K1564" i="1"/>
  <c r="M1564" i="1" s="1"/>
  <c r="K1563" i="1"/>
  <c r="M1563" i="1" s="1"/>
  <c r="K1562" i="1"/>
  <c r="M1562" i="1" s="1"/>
  <c r="K1561" i="1"/>
  <c r="M1561" i="1" s="1"/>
  <c r="K1560" i="1"/>
  <c r="K1559" i="1"/>
  <c r="M1559" i="1" s="1"/>
  <c r="K1558" i="1"/>
  <c r="M1558" i="1" s="1"/>
  <c r="K1557" i="1"/>
  <c r="M1557" i="1" s="1"/>
  <c r="K1556" i="1"/>
  <c r="M1556" i="1" s="1"/>
  <c r="K1555" i="1"/>
  <c r="M1555" i="1" s="1"/>
  <c r="K1554" i="1"/>
  <c r="M1554" i="1" s="1"/>
  <c r="K1553" i="1"/>
  <c r="M1553" i="1" s="1"/>
  <c r="K1552" i="1"/>
  <c r="M1552" i="1" s="1"/>
  <c r="K1551" i="1"/>
  <c r="M1551" i="1" s="1"/>
  <c r="K1550" i="1"/>
  <c r="M1550" i="1" s="1"/>
  <c r="K1549" i="1"/>
  <c r="M1549" i="1" s="1"/>
  <c r="K1548" i="1"/>
  <c r="M1548" i="1" s="1"/>
  <c r="K1547" i="1"/>
  <c r="M1547" i="1" s="1"/>
  <c r="K1546" i="1"/>
  <c r="M1546" i="1" s="1"/>
  <c r="K1545" i="1"/>
  <c r="M1545" i="1" s="1"/>
  <c r="K1544" i="1"/>
  <c r="K1543" i="1"/>
  <c r="K1542" i="1"/>
  <c r="M1542" i="1" s="1"/>
  <c r="K1541" i="1"/>
  <c r="M1541" i="1" s="1"/>
  <c r="K1540" i="1"/>
  <c r="M1540" i="1" s="1"/>
  <c r="K1539" i="1"/>
  <c r="M1539" i="1" s="1"/>
  <c r="K1538" i="1"/>
  <c r="M1538" i="1" s="1"/>
  <c r="K1537" i="1"/>
  <c r="M1537" i="1" s="1"/>
  <c r="K1536" i="1"/>
  <c r="K1535" i="1"/>
  <c r="M1535" i="1" s="1"/>
  <c r="K1534" i="1"/>
  <c r="M1534" i="1" s="1"/>
  <c r="K1533" i="1"/>
  <c r="M1533" i="1" s="1"/>
  <c r="K1532" i="1"/>
  <c r="M1532" i="1" s="1"/>
  <c r="K1531" i="1"/>
  <c r="M1531" i="1" s="1"/>
  <c r="K1530" i="1"/>
  <c r="M1530" i="1" s="1"/>
  <c r="K1529" i="1"/>
  <c r="M1529" i="1" s="1"/>
  <c r="K1528" i="1"/>
  <c r="M1528" i="1" s="1"/>
  <c r="K1527" i="1"/>
  <c r="K1526" i="1"/>
  <c r="M1526" i="1" s="1"/>
  <c r="K1525" i="1"/>
  <c r="M1525" i="1" s="1"/>
  <c r="K1524" i="1"/>
  <c r="M1524" i="1" s="1"/>
  <c r="K1523" i="1"/>
  <c r="M1523" i="1" s="1"/>
  <c r="K1522" i="1"/>
  <c r="M1522" i="1" s="1"/>
  <c r="K1521" i="1"/>
  <c r="M1521" i="1" s="1"/>
  <c r="K1520" i="1"/>
  <c r="K1519" i="1"/>
  <c r="M1519" i="1" s="1"/>
  <c r="K1518" i="1"/>
  <c r="M1518" i="1" s="1"/>
  <c r="K1517" i="1"/>
  <c r="M1517" i="1" s="1"/>
  <c r="K1516" i="1"/>
  <c r="M1516" i="1" s="1"/>
  <c r="K1515" i="1"/>
  <c r="M1515" i="1" s="1"/>
  <c r="K1514" i="1"/>
  <c r="M1514" i="1" s="1"/>
  <c r="K1513" i="1"/>
  <c r="M1513" i="1" s="1"/>
  <c r="K1512" i="1"/>
  <c r="K1511" i="1"/>
  <c r="M1511" i="1" s="1"/>
  <c r="K1510" i="1"/>
  <c r="M1510" i="1" s="1"/>
  <c r="K1509" i="1"/>
  <c r="M1509" i="1" s="1"/>
  <c r="K1508" i="1"/>
  <c r="M1508" i="1" s="1"/>
  <c r="K1507" i="1"/>
  <c r="M1507" i="1" s="1"/>
  <c r="K1506" i="1"/>
  <c r="M1506" i="1" s="1"/>
  <c r="K1505" i="1"/>
  <c r="M1505" i="1" s="1"/>
  <c r="K1504" i="1"/>
  <c r="K1503" i="1"/>
  <c r="M1503" i="1" s="1"/>
  <c r="K1502" i="1"/>
  <c r="M1502" i="1" s="1"/>
  <c r="K1501" i="1"/>
  <c r="M1501" i="1" s="1"/>
  <c r="K1500" i="1"/>
  <c r="M1500" i="1" s="1"/>
  <c r="K1499" i="1"/>
  <c r="M1499" i="1" s="1"/>
  <c r="K1498" i="1"/>
  <c r="M1498" i="1" s="1"/>
  <c r="K1497" i="1"/>
  <c r="M1497" i="1" s="1"/>
  <c r="K1496" i="1"/>
  <c r="M1496" i="1" s="1"/>
  <c r="K1495" i="1"/>
  <c r="K1494" i="1"/>
  <c r="M1494" i="1" s="1"/>
  <c r="K1493" i="1"/>
  <c r="M1493" i="1" s="1"/>
  <c r="K1492" i="1"/>
  <c r="M1492" i="1" s="1"/>
  <c r="K1491" i="1"/>
  <c r="M1491" i="1" s="1"/>
  <c r="K1490" i="1"/>
  <c r="M1490" i="1" s="1"/>
  <c r="K1489" i="1"/>
  <c r="M1489" i="1" s="1"/>
  <c r="K1488" i="1"/>
  <c r="M1488" i="1" s="1"/>
  <c r="K1487" i="1"/>
  <c r="M1487" i="1" s="1"/>
  <c r="K1486" i="1"/>
  <c r="M1486" i="1" s="1"/>
  <c r="K1485" i="1"/>
  <c r="M1485" i="1" s="1"/>
  <c r="K1484" i="1"/>
  <c r="M1484" i="1" s="1"/>
  <c r="K1483" i="1"/>
  <c r="M1483" i="1" s="1"/>
  <c r="K1482" i="1"/>
  <c r="M1482" i="1" s="1"/>
  <c r="K1481" i="1"/>
  <c r="M1481" i="1" s="1"/>
  <c r="K1480" i="1"/>
  <c r="K1479" i="1"/>
  <c r="M1479" i="1" s="1"/>
  <c r="K1478" i="1"/>
  <c r="M1478" i="1" s="1"/>
  <c r="K1477" i="1"/>
  <c r="M1477" i="1" s="1"/>
  <c r="K1476" i="1"/>
  <c r="M1476" i="1" s="1"/>
  <c r="K1475" i="1"/>
  <c r="M1475" i="1" s="1"/>
  <c r="K1474" i="1"/>
  <c r="M1474" i="1" s="1"/>
  <c r="K1473" i="1"/>
  <c r="M1473" i="1" s="1"/>
  <c r="K1472" i="1"/>
  <c r="M1472" i="1" s="1"/>
  <c r="K1471" i="1"/>
  <c r="M1471" i="1" s="1"/>
  <c r="K1470" i="1"/>
  <c r="M1470" i="1" s="1"/>
  <c r="K1469" i="1"/>
  <c r="M1469" i="1" s="1"/>
  <c r="K1468" i="1"/>
  <c r="M1468" i="1" s="1"/>
  <c r="K1467" i="1"/>
  <c r="M1467" i="1" s="1"/>
  <c r="K1466" i="1"/>
  <c r="M1466" i="1" s="1"/>
  <c r="K1465" i="1"/>
  <c r="M1465" i="1" s="1"/>
  <c r="K1464" i="1"/>
  <c r="K1463" i="1"/>
  <c r="M1463" i="1" s="1"/>
  <c r="K1462" i="1"/>
  <c r="M1462" i="1" s="1"/>
  <c r="K1461" i="1"/>
  <c r="M1461" i="1" s="1"/>
  <c r="K1460" i="1"/>
  <c r="M1460" i="1" s="1"/>
  <c r="K1459" i="1"/>
  <c r="M1459" i="1" s="1"/>
  <c r="K1458" i="1"/>
  <c r="M1458" i="1" s="1"/>
  <c r="K1457" i="1"/>
  <c r="M1457" i="1" s="1"/>
  <c r="K1456" i="1"/>
  <c r="K1455" i="1"/>
  <c r="M1455" i="1" s="1"/>
  <c r="K1454" i="1"/>
  <c r="M1454" i="1" s="1"/>
  <c r="K1453" i="1"/>
  <c r="M1453" i="1" s="1"/>
  <c r="K1452" i="1"/>
  <c r="M1452" i="1" s="1"/>
  <c r="K1451" i="1"/>
  <c r="M1451" i="1" s="1"/>
  <c r="K1450" i="1"/>
  <c r="M1450" i="1" s="1"/>
  <c r="K1449" i="1"/>
  <c r="M1449" i="1" s="1"/>
  <c r="K1448" i="1"/>
  <c r="K1447" i="1"/>
  <c r="M1447" i="1" s="1"/>
  <c r="K1446" i="1"/>
  <c r="M1446" i="1" s="1"/>
  <c r="K1445" i="1"/>
  <c r="M1445" i="1" s="1"/>
  <c r="K1444" i="1"/>
  <c r="M1444" i="1" s="1"/>
  <c r="K1443" i="1"/>
  <c r="M1443" i="1" s="1"/>
  <c r="K1442" i="1"/>
  <c r="M1442" i="1" s="1"/>
  <c r="K1441" i="1"/>
  <c r="M1441" i="1" s="1"/>
  <c r="K1440" i="1"/>
  <c r="M1440" i="1" s="1"/>
  <c r="K1439" i="1"/>
  <c r="K1438" i="1"/>
  <c r="M1438" i="1" s="1"/>
  <c r="K1437" i="1"/>
  <c r="M1437" i="1" s="1"/>
  <c r="K1436" i="1"/>
  <c r="M1436" i="1" s="1"/>
  <c r="K1435" i="1"/>
  <c r="M1435" i="1" s="1"/>
  <c r="K1434" i="1"/>
  <c r="M1434" i="1" s="1"/>
  <c r="K1433" i="1"/>
  <c r="M1433" i="1" s="1"/>
  <c r="K1432" i="1"/>
  <c r="K1431" i="1"/>
  <c r="M1431" i="1" s="1"/>
  <c r="K1430" i="1"/>
  <c r="M1430" i="1" s="1"/>
  <c r="K1429" i="1"/>
  <c r="M1429" i="1" s="1"/>
  <c r="K1428" i="1"/>
  <c r="M1428" i="1" s="1"/>
  <c r="K1427" i="1"/>
  <c r="M1427" i="1" s="1"/>
  <c r="K1426" i="1"/>
  <c r="M1426" i="1" s="1"/>
  <c r="K1425" i="1"/>
  <c r="M1425" i="1" s="1"/>
  <c r="K1424" i="1"/>
  <c r="M1424" i="1" s="1"/>
  <c r="K1423" i="1"/>
  <c r="M1423" i="1" s="1"/>
  <c r="K1422" i="1"/>
  <c r="M1422" i="1" s="1"/>
  <c r="K1421" i="1"/>
  <c r="M1421" i="1" s="1"/>
  <c r="K1420" i="1"/>
  <c r="M1420" i="1" s="1"/>
  <c r="K1419" i="1"/>
  <c r="M1419" i="1" s="1"/>
  <c r="K1418" i="1"/>
  <c r="M1418" i="1" s="1"/>
  <c r="K1417" i="1"/>
  <c r="M1417" i="1" s="1"/>
  <c r="K1416" i="1"/>
  <c r="K1415" i="1"/>
  <c r="M1415" i="1" s="1"/>
  <c r="K1414" i="1"/>
  <c r="M1414" i="1" s="1"/>
  <c r="K1413" i="1"/>
  <c r="M1413" i="1" s="1"/>
  <c r="K1412" i="1"/>
  <c r="M1412" i="1" s="1"/>
  <c r="K1411" i="1"/>
  <c r="M1411" i="1" s="1"/>
  <c r="K1410" i="1"/>
  <c r="M1410" i="1" s="1"/>
  <c r="K1409" i="1"/>
  <c r="M1409" i="1" s="1"/>
  <c r="K1408" i="1"/>
  <c r="M1408" i="1" s="1"/>
  <c r="K1407" i="1"/>
  <c r="M1407" i="1" s="1"/>
  <c r="K1406" i="1"/>
  <c r="M1406" i="1" s="1"/>
  <c r="K1405" i="1"/>
  <c r="M1405" i="1" s="1"/>
  <c r="K1404" i="1"/>
  <c r="M1404" i="1" s="1"/>
  <c r="K1403" i="1"/>
  <c r="M1403" i="1" s="1"/>
  <c r="K1402" i="1"/>
  <c r="M1402" i="1" s="1"/>
  <c r="K1401" i="1"/>
  <c r="M1401" i="1" s="1"/>
  <c r="K1400" i="1"/>
  <c r="K1399" i="1"/>
  <c r="M1399" i="1" s="1"/>
  <c r="K1398" i="1"/>
  <c r="M1398" i="1" s="1"/>
  <c r="K1397" i="1"/>
  <c r="M1397" i="1" s="1"/>
  <c r="K1396" i="1"/>
  <c r="M1396" i="1" s="1"/>
  <c r="K1395" i="1"/>
  <c r="M1395" i="1" s="1"/>
  <c r="K1394" i="1"/>
  <c r="M1394" i="1" s="1"/>
  <c r="K1393" i="1"/>
  <c r="M1393" i="1" s="1"/>
  <c r="K1392" i="1"/>
  <c r="K1391" i="1"/>
  <c r="M1391" i="1" s="1"/>
  <c r="K1390" i="1"/>
  <c r="M1390" i="1" s="1"/>
  <c r="K1389" i="1"/>
  <c r="M1389" i="1" s="1"/>
  <c r="K1388" i="1"/>
  <c r="M1388" i="1" s="1"/>
  <c r="K1387" i="1"/>
  <c r="M1387" i="1" s="1"/>
  <c r="K1386" i="1"/>
  <c r="M1386" i="1" s="1"/>
  <c r="K1385" i="1"/>
  <c r="M1385" i="1" s="1"/>
  <c r="K1384" i="1"/>
  <c r="K1383" i="1"/>
  <c r="K1382" i="1"/>
  <c r="M1382" i="1" s="1"/>
  <c r="K1381" i="1"/>
  <c r="M1381" i="1" s="1"/>
  <c r="K1380" i="1"/>
  <c r="M1380" i="1" s="1"/>
  <c r="K1379" i="1"/>
  <c r="M1379" i="1" s="1"/>
  <c r="K1378" i="1"/>
  <c r="M1378" i="1" s="1"/>
  <c r="K1377" i="1"/>
  <c r="M1377" i="1" s="1"/>
  <c r="K1376" i="1"/>
  <c r="M1376" i="1" s="1"/>
  <c r="K1375" i="1"/>
  <c r="K1374" i="1"/>
  <c r="M1374" i="1" s="1"/>
  <c r="K1373" i="1"/>
  <c r="M1373" i="1" s="1"/>
  <c r="K1372" i="1"/>
  <c r="M1372" i="1" s="1"/>
  <c r="K1371" i="1"/>
  <c r="M1371" i="1" s="1"/>
  <c r="K1370" i="1"/>
  <c r="M1370" i="1" s="1"/>
  <c r="K1369" i="1"/>
  <c r="M1369" i="1" s="1"/>
  <c r="K1368" i="1"/>
  <c r="M1368" i="1" s="1"/>
  <c r="K1367" i="1"/>
  <c r="M1367" i="1" s="1"/>
  <c r="K1366" i="1"/>
  <c r="M1366" i="1" s="1"/>
  <c r="K1365" i="1"/>
  <c r="M1365" i="1" s="1"/>
  <c r="K1364" i="1"/>
  <c r="M1364" i="1" s="1"/>
  <c r="K1363" i="1"/>
  <c r="M1363" i="1" s="1"/>
  <c r="K1362" i="1"/>
  <c r="M1362" i="1" s="1"/>
  <c r="K1361" i="1"/>
  <c r="M1361" i="1" s="1"/>
  <c r="K1360" i="1"/>
  <c r="M1360" i="1" s="1"/>
  <c r="K1359" i="1"/>
  <c r="M1359" i="1" s="1"/>
  <c r="K1358" i="1"/>
  <c r="M1358" i="1" s="1"/>
  <c r="K1357" i="1"/>
  <c r="M1357" i="1" s="1"/>
  <c r="K1356" i="1"/>
  <c r="M1356" i="1" s="1"/>
  <c r="K1355" i="1"/>
  <c r="M1355" i="1" s="1"/>
  <c r="K1354" i="1"/>
  <c r="M1354" i="1" s="1"/>
  <c r="K1353" i="1"/>
  <c r="M1353" i="1" s="1"/>
  <c r="K1352" i="1"/>
  <c r="M1352" i="1" s="1"/>
  <c r="K1351" i="1"/>
  <c r="M1351" i="1" s="1"/>
  <c r="K1350" i="1"/>
  <c r="M1350" i="1" s="1"/>
  <c r="K1349" i="1"/>
  <c r="M1349" i="1" s="1"/>
  <c r="K1348" i="1"/>
  <c r="M1348" i="1" s="1"/>
  <c r="K1347" i="1"/>
  <c r="M1347" i="1" s="1"/>
  <c r="K1346" i="1"/>
  <c r="M1346" i="1" s="1"/>
  <c r="K1345" i="1"/>
  <c r="M1345" i="1" s="1"/>
  <c r="K1344" i="1"/>
  <c r="K1343" i="1"/>
  <c r="M1343" i="1" s="1"/>
  <c r="K1342" i="1"/>
  <c r="M1342" i="1" s="1"/>
  <c r="K1341" i="1"/>
  <c r="M1341" i="1" s="1"/>
  <c r="K1340" i="1"/>
  <c r="M1340" i="1" s="1"/>
  <c r="K1339" i="1"/>
  <c r="M1339" i="1" s="1"/>
  <c r="K1338" i="1"/>
  <c r="M1338" i="1" s="1"/>
  <c r="K1337" i="1"/>
  <c r="M1337" i="1" s="1"/>
  <c r="K1336" i="1"/>
  <c r="M1336" i="1" s="1"/>
  <c r="K1335" i="1"/>
  <c r="M1335" i="1" s="1"/>
  <c r="K1334" i="1"/>
  <c r="M1334" i="1" s="1"/>
  <c r="K1333" i="1"/>
  <c r="M1333" i="1" s="1"/>
  <c r="K1332" i="1"/>
  <c r="M1332" i="1" s="1"/>
  <c r="K1331" i="1"/>
  <c r="M1331" i="1" s="1"/>
  <c r="K1330" i="1"/>
  <c r="M1330" i="1" s="1"/>
  <c r="K1329" i="1"/>
  <c r="M1329" i="1" s="1"/>
  <c r="K1328" i="1"/>
  <c r="K1327" i="1"/>
  <c r="M1327" i="1" s="1"/>
  <c r="K1326" i="1"/>
  <c r="M1326" i="1" s="1"/>
  <c r="K1325" i="1"/>
  <c r="M1325" i="1" s="1"/>
  <c r="K1324" i="1"/>
  <c r="M1324" i="1" s="1"/>
  <c r="K1323" i="1"/>
  <c r="M1323" i="1" s="1"/>
  <c r="K1322" i="1"/>
  <c r="M1322" i="1" s="1"/>
  <c r="K1321" i="1"/>
  <c r="M1321" i="1" s="1"/>
  <c r="K1320" i="1"/>
  <c r="K1319" i="1"/>
  <c r="K1318" i="1"/>
  <c r="M1318" i="1" s="1"/>
  <c r="K1317" i="1"/>
  <c r="M1317" i="1" s="1"/>
  <c r="K1316" i="1"/>
  <c r="M1316" i="1" s="1"/>
  <c r="K1315" i="1"/>
  <c r="M1315" i="1" s="1"/>
  <c r="K1314" i="1"/>
  <c r="M1314" i="1" s="1"/>
  <c r="K1313" i="1"/>
  <c r="M1313" i="1" s="1"/>
  <c r="K1312" i="1"/>
  <c r="M1312" i="1" s="1"/>
  <c r="K1311" i="1"/>
  <c r="M1311" i="1" s="1"/>
  <c r="K1310" i="1"/>
  <c r="M1310" i="1" s="1"/>
  <c r="K1309" i="1"/>
  <c r="M1309" i="1" s="1"/>
  <c r="K1308" i="1"/>
  <c r="M1308" i="1" s="1"/>
  <c r="K1307" i="1"/>
  <c r="M1307" i="1" s="1"/>
  <c r="K1306" i="1"/>
  <c r="M1306" i="1" s="1"/>
  <c r="K1305" i="1"/>
  <c r="M1305" i="1" s="1"/>
  <c r="K1304" i="1"/>
  <c r="K1303" i="1"/>
  <c r="M1303" i="1" s="1"/>
  <c r="K1302" i="1"/>
  <c r="M1302" i="1" s="1"/>
  <c r="K1301" i="1"/>
  <c r="M1301" i="1" s="1"/>
  <c r="K1300" i="1"/>
  <c r="M1300" i="1" s="1"/>
  <c r="K1299" i="1"/>
  <c r="M1299" i="1" s="1"/>
  <c r="K1298" i="1"/>
  <c r="M1298" i="1" s="1"/>
  <c r="K1297" i="1"/>
  <c r="M1297" i="1" s="1"/>
  <c r="K1296" i="1"/>
  <c r="M1296" i="1" s="1"/>
  <c r="K1295" i="1"/>
  <c r="M1295" i="1" s="1"/>
  <c r="K1294" i="1"/>
  <c r="M1294" i="1" s="1"/>
  <c r="K1293" i="1"/>
  <c r="M1293" i="1" s="1"/>
  <c r="K1292" i="1"/>
  <c r="M1292" i="1" s="1"/>
  <c r="K1291" i="1"/>
  <c r="M1291" i="1" s="1"/>
  <c r="K1290" i="1"/>
  <c r="M1290" i="1" s="1"/>
  <c r="K1289" i="1"/>
  <c r="M1289" i="1" s="1"/>
  <c r="K1288" i="1"/>
  <c r="K1287" i="1"/>
  <c r="M1287" i="1" s="1"/>
  <c r="K1286" i="1"/>
  <c r="M1286" i="1" s="1"/>
  <c r="K1285" i="1"/>
  <c r="M1285" i="1" s="1"/>
  <c r="K1284" i="1"/>
  <c r="M1284" i="1" s="1"/>
  <c r="K1283" i="1"/>
  <c r="M1283" i="1" s="1"/>
  <c r="K1282" i="1"/>
  <c r="M1282" i="1" s="1"/>
  <c r="K1281" i="1"/>
  <c r="M1281" i="1" s="1"/>
  <c r="K1280" i="1"/>
  <c r="M1280" i="1" s="1"/>
  <c r="K1279" i="1"/>
  <c r="M1279" i="1" s="1"/>
  <c r="K1278" i="1"/>
  <c r="M1278" i="1" s="1"/>
  <c r="K1277" i="1"/>
  <c r="M1277" i="1" s="1"/>
  <c r="K1276" i="1"/>
  <c r="M1276" i="1" s="1"/>
  <c r="K1275" i="1"/>
  <c r="M1275" i="1" s="1"/>
  <c r="K1274" i="1"/>
  <c r="M1274" i="1" s="1"/>
  <c r="K1273" i="1"/>
  <c r="M1273" i="1" s="1"/>
  <c r="K1272" i="1"/>
  <c r="K1271" i="1"/>
  <c r="M1271" i="1" s="1"/>
  <c r="K1270" i="1"/>
  <c r="M1270" i="1" s="1"/>
  <c r="K1269" i="1"/>
  <c r="M1269" i="1" s="1"/>
  <c r="K1268" i="1"/>
  <c r="M1268" i="1" s="1"/>
  <c r="K1267" i="1"/>
  <c r="M1267" i="1" s="1"/>
  <c r="K1266" i="1"/>
  <c r="M1266" i="1" s="1"/>
  <c r="K1265" i="1"/>
  <c r="K1264" i="1"/>
  <c r="K1263" i="1"/>
  <c r="M1263" i="1" s="1"/>
  <c r="K1262" i="1"/>
  <c r="M1262" i="1" s="1"/>
  <c r="K1261" i="1"/>
  <c r="M1261" i="1" s="1"/>
  <c r="K1260" i="1"/>
  <c r="M1260" i="1" s="1"/>
  <c r="K1259" i="1"/>
  <c r="M1259" i="1" s="1"/>
  <c r="K1258" i="1"/>
  <c r="M1258" i="1" s="1"/>
  <c r="K1257" i="1"/>
  <c r="M1257" i="1" s="1"/>
  <c r="K1256" i="1"/>
  <c r="M1256" i="1" s="1"/>
  <c r="K1255" i="1"/>
  <c r="M1255" i="1" s="1"/>
  <c r="K1254" i="1"/>
  <c r="M1254" i="1" s="1"/>
  <c r="K1253" i="1"/>
  <c r="M1253" i="1" s="1"/>
  <c r="K1252" i="1"/>
  <c r="M1252" i="1" s="1"/>
  <c r="K1251" i="1"/>
  <c r="M1251" i="1" s="1"/>
  <c r="K1250" i="1"/>
  <c r="M1250" i="1" s="1"/>
  <c r="K1249" i="1"/>
  <c r="M1249" i="1" s="1"/>
  <c r="K1248" i="1"/>
  <c r="M1248" i="1" s="1"/>
  <c r="K1247" i="1"/>
  <c r="M1247" i="1" s="1"/>
  <c r="K1246" i="1"/>
  <c r="M1246" i="1" s="1"/>
  <c r="K1245" i="1"/>
  <c r="M1245" i="1" s="1"/>
  <c r="K1244" i="1"/>
  <c r="M1244" i="1" s="1"/>
  <c r="K1243" i="1"/>
  <c r="M1243" i="1" s="1"/>
  <c r="K1242" i="1"/>
  <c r="M1242" i="1" s="1"/>
  <c r="K1241" i="1"/>
  <c r="M1241" i="1" s="1"/>
  <c r="K1240" i="1"/>
  <c r="K1239" i="1"/>
  <c r="M1239" i="1" s="1"/>
  <c r="K1238" i="1"/>
  <c r="M1238" i="1" s="1"/>
  <c r="K1237" i="1"/>
  <c r="M1237" i="1" s="1"/>
  <c r="K1236" i="1"/>
  <c r="M1236" i="1" s="1"/>
  <c r="K1235" i="1"/>
  <c r="M1235" i="1" s="1"/>
  <c r="K1234" i="1"/>
  <c r="M1234" i="1" s="1"/>
  <c r="K1233" i="1"/>
  <c r="M1233" i="1" s="1"/>
  <c r="K1232" i="1"/>
  <c r="M1232" i="1" s="1"/>
  <c r="K1231" i="1"/>
  <c r="M1231" i="1" s="1"/>
  <c r="K1230" i="1"/>
  <c r="M1230" i="1" s="1"/>
  <c r="K1229" i="1"/>
  <c r="M1229" i="1" s="1"/>
  <c r="K1228" i="1"/>
  <c r="M1228" i="1" s="1"/>
  <c r="K1227" i="1"/>
  <c r="M1227" i="1" s="1"/>
  <c r="K1226" i="1"/>
  <c r="M1226" i="1" s="1"/>
  <c r="K1225" i="1"/>
  <c r="M1225" i="1" s="1"/>
  <c r="K1224" i="1"/>
  <c r="M1224" i="1" s="1"/>
  <c r="K1223" i="1"/>
  <c r="M1223" i="1" s="1"/>
  <c r="K1222" i="1"/>
  <c r="M1222" i="1" s="1"/>
  <c r="K1221" i="1"/>
  <c r="M1221" i="1" s="1"/>
  <c r="K1220" i="1"/>
  <c r="M1220" i="1" s="1"/>
  <c r="K1219" i="1"/>
  <c r="M1219" i="1" s="1"/>
  <c r="K1218" i="1"/>
  <c r="M1218" i="1" s="1"/>
  <c r="K1217" i="1"/>
  <c r="M1217" i="1" s="1"/>
  <c r="K1216" i="1"/>
  <c r="M1216" i="1" s="1"/>
  <c r="K1215" i="1"/>
  <c r="M1215" i="1" s="1"/>
  <c r="K1214" i="1"/>
  <c r="M1214" i="1" s="1"/>
  <c r="K1213" i="1"/>
  <c r="M1213" i="1" s="1"/>
  <c r="K1212" i="1"/>
  <c r="M1212" i="1" s="1"/>
  <c r="K1211" i="1"/>
  <c r="M1211" i="1" s="1"/>
  <c r="K1210" i="1"/>
  <c r="M1210" i="1" s="1"/>
  <c r="K1209" i="1"/>
  <c r="M1209" i="1" s="1"/>
  <c r="K1208" i="1"/>
  <c r="K1207" i="1"/>
  <c r="M1207" i="1" s="1"/>
  <c r="K1206" i="1"/>
  <c r="M1206" i="1" s="1"/>
  <c r="K1205" i="1"/>
  <c r="M1205" i="1" s="1"/>
  <c r="K1204" i="1"/>
  <c r="M1204" i="1" s="1"/>
  <c r="K1203" i="1"/>
  <c r="M1203" i="1" s="1"/>
  <c r="K1202" i="1"/>
  <c r="M1202" i="1" s="1"/>
  <c r="K1201" i="1"/>
  <c r="M1201" i="1" s="1"/>
  <c r="K1200" i="1"/>
  <c r="M1200" i="1" s="1"/>
  <c r="K1199" i="1"/>
  <c r="M1199" i="1" s="1"/>
  <c r="K1198" i="1"/>
  <c r="M1198" i="1" s="1"/>
  <c r="K1197" i="1"/>
  <c r="M1197" i="1" s="1"/>
  <c r="K1196" i="1"/>
  <c r="M1196" i="1" s="1"/>
  <c r="K1195" i="1"/>
  <c r="M1195" i="1" s="1"/>
  <c r="K1194" i="1"/>
  <c r="M1194" i="1" s="1"/>
  <c r="K1193" i="1"/>
  <c r="M1193" i="1" s="1"/>
  <c r="K1192" i="1"/>
  <c r="M1192" i="1" s="1"/>
  <c r="K1191" i="1"/>
  <c r="M1191" i="1" s="1"/>
  <c r="K1190" i="1"/>
  <c r="M1190" i="1" s="1"/>
  <c r="K1189" i="1"/>
  <c r="M1189" i="1" s="1"/>
  <c r="K1188" i="1"/>
  <c r="M1188" i="1" s="1"/>
  <c r="K1187" i="1"/>
  <c r="M1187" i="1" s="1"/>
  <c r="K1186" i="1"/>
  <c r="M1186" i="1" s="1"/>
  <c r="K1185" i="1"/>
  <c r="K1184" i="1"/>
  <c r="K1183" i="1"/>
  <c r="M1183" i="1" s="1"/>
  <c r="K1182" i="1"/>
  <c r="M1182" i="1" s="1"/>
  <c r="K1181" i="1"/>
  <c r="M1181" i="1" s="1"/>
  <c r="K1180" i="1"/>
  <c r="M1180" i="1" s="1"/>
  <c r="K1179" i="1"/>
  <c r="M1179" i="1" s="1"/>
  <c r="K1178" i="1"/>
  <c r="M1178" i="1" s="1"/>
  <c r="K1177" i="1"/>
  <c r="M1177" i="1" s="1"/>
  <c r="K1176" i="1"/>
  <c r="M1176" i="1" s="1"/>
  <c r="K1175" i="1"/>
  <c r="M1175" i="1" s="1"/>
  <c r="K1174" i="1"/>
  <c r="M1174" i="1" s="1"/>
  <c r="K1173" i="1"/>
  <c r="M1173" i="1" s="1"/>
  <c r="K1172" i="1"/>
  <c r="M1172" i="1" s="1"/>
  <c r="K1171" i="1"/>
  <c r="M1171" i="1" s="1"/>
  <c r="K1170" i="1"/>
  <c r="M1170" i="1" s="1"/>
  <c r="K1169" i="1"/>
  <c r="M1169" i="1" s="1"/>
  <c r="K1168" i="1"/>
  <c r="K1167" i="1"/>
  <c r="M1167" i="1" s="1"/>
  <c r="K1166" i="1"/>
  <c r="M1166" i="1" s="1"/>
  <c r="K1165" i="1"/>
  <c r="M1165" i="1" s="1"/>
  <c r="K1164" i="1"/>
  <c r="M1164" i="1" s="1"/>
  <c r="K1163" i="1"/>
  <c r="M1163" i="1" s="1"/>
  <c r="K1162" i="1"/>
  <c r="M1162" i="1" s="1"/>
  <c r="K1161" i="1"/>
  <c r="M1161" i="1" s="1"/>
  <c r="K1160" i="1"/>
  <c r="M1160" i="1" s="1"/>
  <c r="K1159" i="1"/>
  <c r="M1159" i="1" s="1"/>
  <c r="K1158" i="1"/>
  <c r="M1158" i="1" s="1"/>
  <c r="K1157" i="1"/>
  <c r="M1157" i="1" s="1"/>
  <c r="K1156" i="1"/>
  <c r="M1156" i="1" s="1"/>
  <c r="K1155" i="1"/>
  <c r="M1155" i="1" s="1"/>
  <c r="K1154" i="1"/>
  <c r="M1154" i="1" s="1"/>
  <c r="K1153" i="1"/>
  <c r="M1153" i="1" s="1"/>
  <c r="K1152" i="1"/>
  <c r="M1152" i="1" s="1"/>
  <c r="K1151" i="1"/>
  <c r="M1151" i="1" s="1"/>
  <c r="K1150" i="1"/>
  <c r="M1150" i="1" s="1"/>
  <c r="K1149" i="1"/>
  <c r="M1149" i="1" s="1"/>
  <c r="K1148" i="1"/>
  <c r="M1148" i="1" s="1"/>
  <c r="K1147" i="1"/>
  <c r="M1147" i="1" s="1"/>
  <c r="K1146" i="1"/>
  <c r="M1146" i="1" s="1"/>
  <c r="K1145" i="1"/>
  <c r="M1145" i="1" s="1"/>
  <c r="K1144" i="1"/>
  <c r="M1144" i="1" s="1"/>
  <c r="K1143" i="1"/>
  <c r="M1143" i="1" s="1"/>
  <c r="K1142" i="1"/>
  <c r="M1142" i="1" s="1"/>
  <c r="K1141" i="1"/>
  <c r="M1141" i="1" s="1"/>
  <c r="K1140" i="1"/>
  <c r="M1140" i="1" s="1"/>
  <c r="K1139" i="1"/>
  <c r="M1139" i="1" s="1"/>
  <c r="K1138" i="1"/>
  <c r="M1138" i="1" s="1"/>
  <c r="K1137" i="1"/>
  <c r="M1137" i="1" s="1"/>
  <c r="K1136" i="1"/>
  <c r="K1135" i="1"/>
  <c r="M1135" i="1" s="1"/>
  <c r="K1134" i="1"/>
  <c r="M1134" i="1" s="1"/>
  <c r="K1133" i="1"/>
  <c r="M1133" i="1" s="1"/>
  <c r="K1132" i="1"/>
  <c r="M1132" i="1" s="1"/>
  <c r="K1131" i="1"/>
  <c r="M1131" i="1" s="1"/>
  <c r="K1130" i="1"/>
  <c r="M1130" i="1" s="1"/>
  <c r="K1129" i="1"/>
  <c r="M1129" i="1" s="1"/>
  <c r="K1128" i="1"/>
  <c r="M1128" i="1" s="1"/>
  <c r="K1127" i="1"/>
  <c r="M1127" i="1" s="1"/>
  <c r="K1126" i="1"/>
  <c r="M1126" i="1" s="1"/>
  <c r="K1125" i="1"/>
  <c r="M1125" i="1" s="1"/>
  <c r="K1124" i="1"/>
  <c r="M1124" i="1" s="1"/>
  <c r="K1123" i="1"/>
  <c r="M1123" i="1" s="1"/>
  <c r="K1122" i="1"/>
  <c r="M1122" i="1" s="1"/>
  <c r="K1121" i="1"/>
  <c r="M1121" i="1" s="1"/>
  <c r="K1120" i="1"/>
  <c r="M1120" i="1" s="1"/>
  <c r="K1119" i="1"/>
  <c r="M1119" i="1" s="1"/>
  <c r="K1118" i="1"/>
  <c r="M1118" i="1" s="1"/>
  <c r="K1117" i="1"/>
  <c r="M1117" i="1" s="1"/>
  <c r="K1116" i="1"/>
  <c r="M1116" i="1" s="1"/>
  <c r="K1115" i="1"/>
  <c r="M1115" i="1" s="1"/>
  <c r="K1114" i="1"/>
  <c r="M1114" i="1" s="1"/>
  <c r="K1113" i="1"/>
  <c r="M1113" i="1" s="1"/>
  <c r="K1112" i="1"/>
  <c r="K1111" i="1"/>
  <c r="M1111" i="1" s="1"/>
  <c r="K1110" i="1"/>
  <c r="M1110" i="1" s="1"/>
  <c r="K1109" i="1"/>
  <c r="M1109" i="1" s="1"/>
  <c r="K1108" i="1"/>
  <c r="M1108" i="1" s="1"/>
  <c r="K1107" i="1"/>
  <c r="M1107" i="1" s="1"/>
  <c r="K1106" i="1"/>
  <c r="M1106" i="1" s="1"/>
  <c r="K1105" i="1"/>
  <c r="M1105" i="1" s="1"/>
  <c r="K1104" i="1"/>
  <c r="M1104" i="1" s="1"/>
  <c r="K1103" i="1"/>
  <c r="M1103" i="1" s="1"/>
  <c r="K1102" i="1"/>
  <c r="M1102" i="1" s="1"/>
  <c r="K1101" i="1"/>
  <c r="M1101" i="1" s="1"/>
  <c r="K1100" i="1"/>
  <c r="M1100" i="1" s="1"/>
  <c r="K1099" i="1"/>
  <c r="M1099" i="1" s="1"/>
  <c r="K1098" i="1"/>
  <c r="M1098" i="1" s="1"/>
  <c r="K1097" i="1"/>
  <c r="M1097" i="1" s="1"/>
  <c r="K1096" i="1"/>
  <c r="K1095" i="1"/>
  <c r="M1095" i="1" s="1"/>
  <c r="K1094" i="1"/>
  <c r="M1094" i="1" s="1"/>
  <c r="K1093" i="1"/>
  <c r="M1093" i="1" s="1"/>
  <c r="K1092" i="1"/>
  <c r="M1092" i="1" s="1"/>
  <c r="K1091" i="1"/>
  <c r="M1091" i="1" s="1"/>
  <c r="K1090" i="1"/>
  <c r="M1090" i="1" s="1"/>
  <c r="K1089" i="1"/>
  <c r="M1089" i="1" s="1"/>
  <c r="K1088" i="1"/>
  <c r="K1087" i="1"/>
  <c r="M1087" i="1" s="1"/>
  <c r="K1086" i="1"/>
  <c r="M1086" i="1" s="1"/>
  <c r="K1085" i="1"/>
  <c r="M1085" i="1" s="1"/>
  <c r="K1084" i="1"/>
  <c r="M1084" i="1" s="1"/>
  <c r="K1083" i="1"/>
  <c r="M1083" i="1" s="1"/>
  <c r="K1082" i="1"/>
  <c r="M1082" i="1" s="1"/>
  <c r="K1081" i="1"/>
  <c r="M1081" i="1" s="1"/>
  <c r="K1080" i="1"/>
  <c r="K1079" i="1"/>
  <c r="M1079" i="1" s="1"/>
  <c r="K1078" i="1"/>
  <c r="M1078" i="1" s="1"/>
  <c r="K1077" i="1"/>
  <c r="M1077" i="1" s="1"/>
  <c r="K1076" i="1"/>
  <c r="M1076" i="1" s="1"/>
  <c r="K1075" i="1"/>
  <c r="M1075" i="1" s="1"/>
  <c r="K1074" i="1"/>
  <c r="M1074" i="1" s="1"/>
  <c r="K1073" i="1"/>
  <c r="M1073" i="1" s="1"/>
  <c r="K1072" i="1"/>
  <c r="M1072" i="1" s="1"/>
  <c r="K1071" i="1"/>
  <c r="M1071" i="1" s="1"/>
  <c r="K1070" i="1"/>
  <c r="M1070" i="1" s="1"/>
  <c r="K1069" i="1"/>
  <c r="M1069" i="1" s="1"/>
  <c r="K1068" i="1"/>
  <c r="M1068" i="1" s="1"/>
  <c r="K1067" i="1"/>
  <c r="M1067" i="1" s="1"/>
  <c r="K1066" i="1"/>
  <c r="M1066" i="1" s="1"/>
  <c r="K1065" i="1"/>
  <c r="M1065" i="1" s="1"/>
  <c r="K1064" i="1"/>
  <c r="K1063" i="1"/>
  <c r="M1063" i="1" s="1"/>
  <c r="K1062" i="1"/>
  <c r="M1062" i="1" s="1"/>
  <c r="K1061" i="1"/>
  <c r="M1061" i="1" s="1"/>
  <c r="K1060" i="1"/>
  <c r="M1060" i="1" s="1"/>
  <c r="K1059" i="1"/>
  <c r="M1059" i="1" s="1"/>
  <c r="K1058" i="1"/>
  <c r="M1058" i="1" s="1"/>
  <c r="K1057" i="1"/>
  <c r="M1057" i="1" s="1"/>
  <c r="K1056" i="1"/>
  <c r="M1056" i="1" s="1"/>
  <c r="K1055" i="1"/>
  <c r="M1055" i="1" s="1"/>
  <c r="K1054" i="1"/>
  <c r="M1054" i="1" s="1"/>
  <c r="K1053" i="1"/>
  <c r="M1053" i="1" s="1"/>
  <c r="K1052" i="1"/>
  <c r="M1052" i="1" s="1"/>
  <c r="K1051" i="1"/>
  <c r="M1051" i="1" s="1"/>
  <c r="K1050" i="1"/>
  <c r="M1050" i="1" s="1"/>
  <c r="K1049" i="1"/>
  <c r="M1049" i="1" s="1"/>
  <c r="K1048" i="1"/>
  <c r="K1047" i="1"/>
  <c r="M1047" i="1" s="1"/>
  <c r="K1046" i="1"/>
  <c r="M1046" i="1" s="1"/>
  <c r="K1045" i="1"/>
  <c r="M1045" i="1" s="1"/>
  <c r="K1044" i="1"/>
  <c r="M1044" i="1" s="1"/>
  <c r="K1043" i="1"/>
  <c r="M1043" i="1" s="1"/>
  <c r="K1042" i="1"/>
  <c r="M1042" i="1" s="1"/>
  <c r="K1041" i="1"/>
  <c r="M1041" i="1" s="1"/>
  <c r="K1040" i="1"/>
  <c r="M1040" i="1" s="1"/>
  <c r="K1039" i="1"/>
  <c r="M1039" i="1" s="1"/>
  <c r="K1038" i="1"/>
  <c r="M1038" i="1" s="1"/>
  <c r="K1037" i="1"/>
  <c r="M1037" i="1" s="1"/>
  <c r="K1036" i="1"/>
  <c r="M1036" i="1" s="1"/>
  <c r="K1035" i="1"/>
  <c r="M1035" i="1" s="1"/>
  <c r="K1034" i="1"/>
  <c r="M1034" i="1" s="1"/>
  <c r="K1033" i="1"/>
  <c r="M1033" i="1" s="1"/>
  <c r="K1032" i="1"/>
  <c r="M1032" i="1" s="1"/>
  <c r="K1031" i="1"/>
  <c r="M1031" i="1" s="1"/>
  <c r="K1030" i="1"/>
  <c r="M1030" i="1" s="1"/>
  <c r="K1029" i="1"/>
  <c r="M1029" i="1" s="1"/>
  <c r="K1028" i="1"/>
  <c r="M1028" i="1" s="1"/>
  <c r="K1027" i="1"/>
  <c r="M1027" i="1" s="1"/>
  <c r="K1026" i="1"/>
  <c r="M1026" i="1" s="1"/>
  <c r="K1025" i="1"/>
  <c r="M1025" i="1" s="1"/>
  <c r="K1024" i="1"/>
  <c r="K1023" i="1"/>
  <c r="M1023" i="1" s="1"/>
  <c r="K1022" i="1"/>
  <c r="M1022" i="1" s="1"/>
  <c r="K1021" i="1"/>
  <c r="M1021" i="1" s="1"/>
  <c r="K1020" i="1"/>
  <c r="M1020" i="1" s="1"/>
  <c r="K1019" i="1"/>
  <c r="M1019" i="1" s="1"/>
  <c r="K1018" i="1"/>
  <c r="M1018" i="1" s="1"/>
  <c r="K1017" i="1"/>
  <c r="M1017" i="1" s="1"/>
  <c r="K1016" i="1"/>
  <c r="M1016" i="1" s="1"/>
  <c r="K1015" i="1"/>
  <c r="M1015" i="1" s="1"/>
  <c r="K1014" i="1"/>
  <c r="M1014" i="1" s="1"/>
  <c r="K1013" i="1"/>
  <c r="M1013" i="1" s="1"/>
  <c r="K1012" i="1"/>
  <c r="M1012" i="1" s="1"/>
  <c r="K1011" i="1"/>
  <c r="M1011" i="1" s="1"/>
  <c r="K1010" i="1"/>
  <c r="M1010" i="1" s="1"/>
  <c r="K1009" i="1"/>
  <c r="M1009" i="1" s="1"/>
  <c r="K1008" i="1"/>
  <c r="K1007" i="1"/>
  <c r="M1007" i="1" s="1"/>
  <c r="K1006" i="1"/>
  <c r="M1006" i="1" s="1"/>
  <c r="K1005" i="1"/>
  <c r="M1005" i="1" s="1"/>
  <c r="K1004" i="1"/>
  <c r="M1004" i="1" s="1"/>
  <c r="K1003" i="1"/>
  <c r="M1003" i="1" s="1"/>
  <c r="K1002" i="1"/>
  <c r="M1002" i="1" s="1"/>
  <c r="K1001" i="1"/>
  <c r="M1001" i="1" s="1"/>
  <c r="K1000" i="1"/>
  <c r="M1000" i="1" s="1"/>
  <c r="K999" i="1"/>
  <c r="M999" i="1" s="1"/>
  <c r="K998" i="1"/>
  <c r="M998" i="1" s="1"/>
  <c r="K997" i="1"/>
  <c r="M997" i="1" s="1"/>
  <c r="K996" i="1"/>
  <c r="M996" i="1" s="1"/>
  <c r="K995" i="1"/>
  <c r="M995" i="1" s="1"/>
  <c r="K994" i="1"/>
  <c r="M994" i="1" s="1"/>
  <c r="K993" i="1"/>
  <c r="M993" i="1" s="1"/>
  <c r="K992" i="1"/>
  <c r="K991" i="1"/>
  <c r="K990" i="1"/>
  <c r="M990" i="1" s="1"/>
  <c r="K989" i="1"/>
  <c r="M989" i="1" s="1"/>
  <c r="K988" i="1"/>
  <c r="M988" i="1" s="1"/>
  <c r="K987" i="1"/>
  <c r="M987" i="1" s="1"/>
  <c r="K986" i="1"/>
  <c r="M986" i="1" s="1"/>
  <c r="K985" i="1"/>
  <c r="M985" i="1" s="1"/>
  <c r="K984" i="1"/>
  <c r="M984" i="1" s="1"/>
  <c r="K983" i="1"/>
  <c r="K982" i="1"/>
  <c r="M982" i="1" s="1"/>
  <c r="K981" i="1"/>
  <c r="M981" i="1" s="1"/>
  <c r="K980" i="1"/>
  <c r="M980" i="1" s="1"/>
  <c r="K979" i="1"/>
  <c r="M979" i="1" s="1"/>
  <c r="K978" i="1"/>
  <c r="M978" i="1" s="1"/>
  <c r="K977" i="1"/>
  <c r="M977" i="1" s="1"/>
  <c r="K976" i="1"/>
  <c r="M976" i="1" s="1"/>
  <c r="K975" i="1"/>
  <c r="M975" i="1" s="1"/>
  <c r="K974" i="1"/>
  <c r="M974" i="1" s="1"/>
  <c r="K973" i="1"/>
  <c r="M973" i="1" s="1"/>
  <c r="K972" i="1"/>
  <c r="M972" i="1" s="1"/>
  <c r="K971" i="1"/>
  <c r="M971" i="1" s="1"/>
  <c r="K970" i="1"/>
  <c r="M970" i="1" s="1"/>
  <c r="K969" i="1"/>
  <c r="M969" i="1" s="1"/>
  <c r="K968" i="1"/>
  <c r="M968" i="1" s="1"/>
  <c r="K967" i="1"/>
  <c r="M967" i="1" s="1"/>
  <c r="K966" i="1"/>
  <c r="M966" i="1" s="1"/>
  <c r="K965" i="1"/>
  <c r="M965" i="1" s="1"/>
  <c r="K964" i="1"/>
  <c r="M964" i="1" s="1"/>
  <c r="K963" i="1"/>
  <c r="M963" i="1" s="1"/>
  <c r="K962" i="1"/>
  <c r="M962" i="1" s="1"/>
  <c r="K961" i="1"/>
  <c r="M961" i="1" s="1"/>
  <c r="K960" i="1"/>
  <c r="K959" i="1"/>
  <c r="K958" i="1"/>
  <c r="M958" i="1" s="1"/>
  <c r="K957" i="1"/>
  <c r="M957" i="1" s="1"/>
  <c r="K956" i="1"/>
  <c r="M956" i="1" s="1"/>
  <c r="K955" i="1"/>
  <c r="M955" i="1" s="1"/>
  <c r="K954" i="1"/>
  <c r="M954" i="1" s="1"/>
  <c r="K953" i="1"/>
  <c r="M953" i="1" s="1"/>
  <c r="K952" i="1"/>
  <c r="K951" i="1"/>
  <c r="M951" i="1" s="1"/>
  <c r="K950" i="1"/>
  <c r="M950" i="1" s="1"/>
  <c r="K949" i="1"/>
  <c r="M949" i="1" s="1"/>
  <c r="K948" i="1"/>
  <c r="M948" i="1" s="1"/>
  <c r="K947" i="1"/>
  <c r="M947" i="1" s="1"/>
  <c r="K946" i="1"/>
  <c r="M946" i="1" s="1"/>
  <c r="K945" i="1"/>
  <c r="M945" i="1" s="1"/>
  <c r="K944" i="1"/>
  <c r="M944" i="1" s="1"/>
  <c r="K943" i="1"/>
  <c r="M943" i="1" s="1"/>
  <c r="K942" i="1"/>
  <c r="M942" i="1" s="1"/>
  <c r="K941" i="1"/>
  <c r="M941" i="1" s="1"/>
  <c r="K940" i="1"/>
  <c r="M940" i="1" s="1"/>
  <c r="K939" i="1"/>
  <c r="M939" i="1" s="1"/>
  <c r="K938" i="1"/>
  <c r="M938" i="1" s="1"/>
  <c r="K937" i="1"/>
  <c r="M937" i="1" s="1"/>
  <c r="K936" i="1"/>
  <c r="M936" i="1" s="1"/>
  <c r="K935" i="1"/>
  <c r="M935" i="1" s="1"/>
  <c r="K934" i="1"/>
  <c r="M934" i="1" s="1"/>
  <c r="K933" i="1"/>
  <c r="M933" i="1" s="1"/>
  <c r="K932" i="1"/>
  <c r="M932" i="1" s="1"/>
  <c r="K931" i="1"/>
  <c r="M931" i="1" s="1"/>
  <c r="K930" i="1"/>
  <c r="M930" i="1" s="1"/>
  <c r="K929" i="1"/>
  <c r="M929" i="1" s="1"/>
  <c r="K928" i="1"/>
  <c r="M928" i="1" s="1"/>
  <c r="K927" i="1"/>
  <c r="M927" i="1" s="1"/>
  <c r="K926" i="1"/>
  <c r="M926" i="1" s="1"/>
  <c r="K925" i="1"/>
  <c r="M925" i="1" s="1"/>
  <c r="K924" i="1"/>
  <c r="M924" i="1" s="1"/>
  <c r="K923" i="1"/>
  <c r="M923" i="1" s="1"/>
  <c r="K922" i="1"/>
  <c r="M922" i="1" s="1"/>
  <c r="K921" i="1"/>
  <c r="M921" i="1" s="1"/>
  <c r="K920" i="1"/>
  <c r="K919" i="1"/>
  <c r="M919" i="1" s="1"/>
  <c r="K918" i="1"/>
  <c r="M918" i="1" s="1"/>
  <c r="K917" i="1"/>
  <c r="M917" i="1" s="1"/>
  <c r="K916" i="1"/>
  <c r="M916" i="1" s="1"/>
  <c r="K915" i="1"/>
  <c r="M915" i="1" s="1"/>
  <c r="K914" i="1"/>
  <c r="M914" i="1" s="1"/>
  <c r="K913" i="1"/>
  <c r="M913" i="1" s="1"/>
  <c r="K912" i="1"/>
  <c r="M912" i="1" s="1"/>
  <c r="K911" i="1"/>
  <c r="M911" i="1" s="1"/>
  <c r="K910" i="1"/>
  <c r="M910" i="1" s="1"/>
  <c r="K909" i="1"/>
  <c r="M909" i="1" s="1"/>
  <c r="K908" i="1"/>
  <c r="M908" i="1" s="1"/>
  <c r="K907" i="1"/>
  <c r="M907" i="1" s="1"/>
  <c r="K906" i="1"/>
  <c r="M906" i="1" s="1"/>
  <c r="K905" i="1"/>
  <c r="M905" i="1" s="1"/>
  <c r="K904" i="1"/>
  <c r="K903" i="1"/>
  <c r="M903" i="1" s="1"/>
  <c r="K902" i="1"/>
  <c r="M902" i="1" s="1"/>
  <c r="K901" i="1"/>
  <c r="M901" i="1" s="1"/>
  <c r="K900" i="1"/>
  <c r="M900" i="1" s="1"/>
  <c r="K899" i="1"/>
  <c r="M899" i="1" s="1"/>
  <c r="K898" i="1"/>
  <c r="M898" i="1" s="1"/>
  <c r="K897" i="1"/>
  <c r="M897" i="1" s="1"/>
  <c r="K896" i="1"/>
  <c r="M896" i="1" s="1"/>
  <c r="K895" i="1"/>
  <c r="K894" i="1"/>
  <c r="M894" i="1" s="1"/>
  <c r="K893" i="1"/>
  <c r="M893" i="1" s="1"/>
  <c r="K892" i="1"/>
  <c r="M892" i="1" s="1"/>
  <c r="K891" i="1"/>
  <c r="M891" i="1" s="1"/>
  <c r="K890" i="1"/>
  <c r="M890" i="1" s="1"/>
  <c r="K889" i="1"/>
  <c r="M889" i="1" s="1"/>
  <c r="K888" i="1"/>
  <c r="K887" i="1"/>
  <c r="M887" i="1" s="1"/>
  <c r="K886" i="1"/>
  <c r="M886" i="1" s="1"/>
  <c r="K885" i="1"/>
  <c r="M885" i="1" s="1"/>
  <c r="K884" i="1"/>
  <c r="M884" i="1" s="1"/>
  <c r="K883" i="1"/>
  <c r="M883" i="1" s="1"/>
  <c r="K882" i="1"/>
  <c r="M882" i="1" s="1"/>
  <c r="K881" i="1"/>
  <c r="M881" i="1" s="1"/>
  <c r="K880" i="1"/>
  <c r="M880" i="1" s="1"/>
  <c r="K879" i="1"/>
  <c r="M879" i="1" s="1"/>
  <c r="K878" i="1"/>
  <c r="M878" i="1" s="1"/>
  <c r="K877" i="1"/>
  <c r="M877" i="1" s="1"/>
  <c r="K876" i="1"/>
  <c r="M876" i="1" s="1"/>
  <c r="K875" i="1"/>
  <c r="M875" i="1" s="1"/>
  <c r="K874" i="1"/>
  <c r="M874" i="1" s="1"/>
  <c r="K873" i="1"/>
  <c r="M873" i="1" s="1"/>
  <c r="K872" i="1"/>
  <c r="K871" i="1"/>
  <c r="M871" i="1" s="1"/>
  <c r="K870" i="1"/>
  <c r="M870" i="1" s="1"/>
  <c r="K869" i="1"/>
  <c r="M869" i="1" s="1"/>
  <c r="K868" i="1"/>
  <c r="M868" i="1" s="1"/>
  <c r="K867" i="1"/>
  <c r="M867" i="1" s="1"/>
  <c r="K866" i="1"/>
  <c r="M866" i="1" s="1"/>
  <c r="K865" i="1"/>
  <c r="M865" i="1" s="1"/>
  <c r="K864" i="1"/>
  <c r="M864" i="1" s="1"/>
  <c r="K863" i="1"/>
  <c r="M863" i="1" s="1"/>
  <c r="K862" i="1"/>
  <c r="M862" i="1" s="1"/>
  <c r="K861" i="1"/>
  <c r="M861" i="1" s="1"/>
  <c r="K860" i="1"/>
  <c r="M860" i="1" s="1"/>
  <c r="K859" i="1"/>
  <c r="M859" i="1" s="1"/>
  <c r="K858" i="1"/>
  <c r="M858" i="1" s="1"/>
  <c r="K857" i="1"/>
  <c r="M857" i="1" s="1"/>
  <c r="K856" i="1"/>
  <c r="K855" i="1"/>
  <c r="M855" i="1" s="1"/>
  <c r="K854" i="1"/>
  <c r="M854" i="1" s="1"/>
  <c r="K853" i="1"/>
  <c r="M853" i="1" s="1"/>
  <c r="K852" i="1"/>
  <c r="M852" i="1" s="1"/>
  <c r="K851" i="1"/>
  <c r="M851" i="1" s="1"/>
  <c r="K850" i="1"/>
  <c r="M850" i="1" s="1"/>
  <c r="K849" i="1"/>
  <c r="M849" i="1" s="1"/>
  <c r="K848" i="1"/>
  <c r="K847" i="1"/>
  <c r="M847" i="1" s="1"/>
  <c r="K846" i="1"/>
  <c r="M846" i="1" s="1"/>
  <c r="K845" i="1"/>
  <c r="M845" i="1" s="1"/>
  <c r="K844" i="1"/>
  <c r="M844" i="1" s="1"/>
  <c r="K843" i="1"/>
  <c r="M843" i="1" s="1"/>
  <c r="K842" i="1"/>
  <c r="M842" i="1" s="1"/>
  <c r="K841" i="1"/>
  <c r="M841" i="1" s="1"/>
  <c r="K840" i="1"/>
  <c r="K839" i="1"/>
  <c r="M839" i="1" s="1"/>
  <c r="K838" i="1"/>
  <c r="M838" i="1" s="1"/>
  <c r="K837" i="1"/>
  <c r="M837" i="1" s="1"/>
  <c r="K836" i="1"/>
  <c r="M836" i="1" s="1"/>
  <c r="K835" i="1"/>
  <c r="M835" i="1" s="1"/>
  <c r="K834" i="1"/>
  <c r="M834" i="1" s="1"/>
  <c r="K833" i="1"/>
  <c r="M833" i="1" s="1"/>
  <c r="K832" i="1"/>
  <c r="M832" i="1" s="1"/>
  <c r="K831" i="1"/>
  <c r="M831" i="1" s="1"/>
  <c r="K830" i="1"/>
  <c r="M830" i="1" s="1"/>
  <c r="K829" i="1"/>
  <c r="M829" i="1" s="1"/>
  <c r="K828" i="1"/>
  <c r="M828" i="1" s="1"/>
  <c r="K827" i="1"/>
  <c r="M827" i="1" s="1"/>
  <c r="K826" i="1"/>
  <c r="M826" i="1" s="1"/>
  <c r="K825" i="1"/>
  <c r="M825" i="1" s="1"/>
  <c r="K824" i="1"/>
  <c r="K823" i="1"/>
  <c r="M823" i="1" s="1"/>
  <c r="K822" i="1"/>
  <c r="M822" i="1" s="1"/>
  <c r="K821" i="1"/>
  <c r="M821" i="1" s="1"/>
  <c r="K820" i="1"/>
  <c r="M820" i="1" s="1"/>
  <c r="K819" i="1"/>
  <c r="M819" i="1" s="1"/>
  <c r="K818" i="1"/>
  <c r="M818" i="1" s="1"/>
  <c r="K817" i="1"/>
  <c r="M817" i="1" s="1"/>
  <c r="K816" i="1"/>
  <c r="M816" i="1" s="1"/>
  <c r="K815" i="1"/>
  <c r="M815" i="1" s="1"/>
  <c r="K814" i="1"/>
  <c r="M814" i="1" s="1"/>
  <c r="K813" i="1"/>
  <c r="M813" i="1" s="1"/>
  <c r="K812" i="1"/>
  <c r="M812" i="1" s="1"/>
  <c r="K811" i="1"/>
  <c r="M811" i="1" s="1"/>
  <c r="K810" i="1"/>
  <c r="M810" i="1" s="1"/>
  <c r="K809" i="1"/>
  <c r="M809" i="1" s="1"/>
  <c r="K808" i="1"/>
  <c r="K807" i="1"/>
  <c r="M807" i="1" s="1"/>
  <c r="K806" i="1"/>
  <c r="M806" i="1" s="1"/>
  <c r="K805" i="1"/>
  <c r="M805" i="1" s="1"/>
  <c r="K804" i="1"/>
  <c r="M804" i="1" s="1"/>
  <c r="K803" i="1"/>
  <c r="M803" i="1" s="1"/>
  <c r="K802" i="1"/>
  <c r="M802" i="1" s="1"/>
  <c r="K801" i="1"/>
  <c r="M801" i="1" s="1"/>
  <c r="K800" i="1"/>
  <c r="M800" i="1" s="1"/>
  <c r="K799" i="1"/>
  <c r="M799" i="1" s="1"/>
  <c r="K798" i="1"/>
  <c r="M798" i="1" s="1"/>
  <c r="K797" i="1"/>
  <c r="M797" i="1" s="1"/>
  <c r="K796" i="1"/>
  <c r="M796" i="1" s="1"/>
  <c r="K795" i="1"/>
  <c r="M795" i="1" s="1"/>
  <c r="K794" i="1"/>
  <c r="M794" i="1" s="1"/>
  <c r="K793" i="1"/>
  <c r="M793" i="1" s="1"/>
  <c r="K792" i="1"/>
  <c r="K791" i="1"/>
  <c r="M791" i="1" s="1"/>
  <c r="K790" i="1"/>
  <c r="M790" i="1" s="1"/>
  <c r="K789" i="1"/>
  <c r="M789" i="1" s="1"/>
  <c r="K788" i="1"/>
  <c r="M788" i="1" s="1"/>
  <c r="K787" i="1"/>
  <c r="M787" i="1" s="1"/>
  <c r="K786" i="1"/>
  <c r="M786" i="1" s="1"/>
  <c r="K785" i="1"/>
  <c r="M785" i="1" s="1"/>
  <c r="K784" i="1"/>
  <c r="K783" i="1"/>
  <c r="M783" i="1" s="1"/>
  <c r="K782" i="1"/>
  <c r="M782" i="1" s="1"/>
  <c r="K781" i="1"/>
  <c r="M781" i="1" s="1"/>
  <c r="K780" i="1"/>
  <c r="M780" i="1" s="1"/>
  <c r="K779" i="1"/>
  <c r="M779" i="1" s="1"/>
  <c r="K778" i="1"/>
  <c r="M778" i="1" s="1"/>
  <c r="K777" i="1"/>
  <c r="M777" i="1" s="1"/>
  <c r="K776" i="1"/>
  <c r="K775" i="1"/>
  <c r="M775" i="1" s="1"/>
  <c r="K774" i="1"/>
  <c r="M774" i="1" s="1"/>
  <c r="K773" i="1"/>
  <c r="M773" i="1" s="1"/>
  <c r="K772" i="1"/>
  <c r="M772" i="1" s="1"/>
  <c r="K771" i="1"/>
  <c r="M771" i="1" s="1"/>
  <c r="K770" i="1"/>
  <c r="M770" i="1" s="1"/>
  <c r="K769" i="1"/>
  <c r="K768" i="1"/>
  <c r="K767" i="1"/>
  <c r="M767" i="1" s="1"/>
  <c r="K766" i="1"/>
  <c r="M766" i="1" s="1"/>
  <c r="K765" i="1"/>
  <c r="M765" i="1" s="1"/>
  <c r="K764" i="1"/>
  <c r="M764" i="1" s="1"/>
  <c r="K763" i="1"/>
  <c r="M763" i="1" s="1"/>
  <c r="K762" i="1"/>
  <c r="M762" i="1" s="1"/>
  <c r="K761" i="1"/>
  <c r="M761" i="1" s="1"/>
  <c r="K760" i="1"/>
  <c r="M760" i="1" s="1"/>
  <c r="K759" i="1"/>
  <c r="M759" i="1" s="1"/>
  <c r="K758" i="1"/>
  <c r="M758" i="1" s="1"/>
  <c r="K757" i="1"/>
  <c r="M757" i="1" s="1"/>
  <c r="K756" i="1"/>
  <c r="M756" i="1" s="1"/>
  <c r="K755" i="1"/>
  <c r="M755" i="1" s="1"/>
  <c r="K754" i="1"/>
  <c r="M754" i="1" s="1"/>
  <c r="K753" i="1"/>
  <c r="M753" i="1" s="1"/>
  <c r="K752" i="1"/>
  <c r="K751" i="1"/>
  <c r="M751" i="1" s="1"/>
  <c r="K750" i="1"/>
  <c r="M750" i="1" s="1"/>
  <c r="K749" i="1"/>
  <c r="M749" i="1" s="1"/>
  <c r="K748" i="1"/>
  <c r="M748" i="1" s="1"/>
  <c r="K747" i="1"/>
  <c r="M747" i="1" s="1"/>
  <c r="K746" i="1"/>
  <c r="M746" i="1" s="1"/>
  <c r="K745" i="1"/>
  <c r="M745" i="1" s="1"/>
  <c r="K744" i="1"/>
  <c r="M744" i="1" s="1"/>
  <c r="K743" i="1"/>
  <c r="M743" i="1" s="1"/>
  <c r="K742" i="1"/>
  <c r="M742" i="1" s="1"/>
  <c r="K741" i="1"/>
  <c r="M741" i="1" s="1"/>
  <c r="K740" i="1"/>
  <c r="M740" i="1" s="1"/>
  <c r="K739" i="1"/>
  <c r="M739" i="1" s="1"/>
  <c r="K738" i="1"/>
  <c r="M738" i="1" s="1"/>
  <c r="K737" i="1"/>
  <c r="M737" i="1" s="1"/>
  <c r="K736" i="1"/>
  <c r="K735" i="1"/>
  <c r="M735" i="1" s="1"/>
  <c r="K734" i="1"/>
  <c r="M734" i="1" s="1"/>
  <c r="K733" i="1"/>
  <c r="M733" i="1" s="1"/>
  <c r="K732" i="1"/>
  <c r="M732" i="1" s="1"/>
  <c r="K731" i="1"/>
  <c r="M731" i="1" s="1"/>
  <c r="K730" i="1"/>
  <c r="M730" i="1" s="1"/>
  <c r="K729" i="1"/>
  <c r="M729" i="1" s="1"/>
  <c r="K728" i="1"/>
  <c r="K727" i="1"/>
  <c r="K726" i="1"/>
  <c r="M726" i="1" s="1"/>
  <c r="K725" i="1"/>
  <c r="M725" i="1" s="1"/>
  <c r="K724" i="1"/>
  <c r="M724" i="1" s="1"/>
  <c r="K723" i="1"/>
  <c r="M723" i="1" s="1"/>
  <c r="K722" i="1"/>
  <c r="M722" i="1" s="1"/>
  <c r="K721" i="1"/>
  <c r="M721" i="1" s="1"/>
  <c r="K720" i="1"/>
  <c r="M720" i="1" s="1"/>
  <c r="K719" i="1"/>
  <c r="M719" i="1" s="1"/>
  <c r="K718" i="1"/>
  <c r="M718" i="1" s="1"/>
  <c r="K717" i="1"/>
  <c r="M717" i="1" s="1"/>
  <c r="K716" i="1"/>
  <c r="M716" i="1" s="1"/>
  <c r="K715" i="1"/>
  <c r="M715" i="1" s="1"/>
  <c r="K714" i="1"/>
  <c r="M714" i="1" s="1"/>
  <c r="K713" i="1"/>
  <c r="M713" i="1" s="1"/>
  <c r="K712" i="1"/>
  <c r="M712" i="1" s="1"/>
  <c r="K711" i="1"/>
  <c r="M711" i="1" s="1"/>
  <c r="K710" i="1"/>
  <c r="M710" i="1" s="1"/>
  <c r="K709" i="1"/>
  <c r="M709" i="1" s="1"/>
  <c r="K708" i="1"/>
  <c r="M708" i="1" s="1"/>
  <c r="K707" i="1"/>
  <c r="M707" i="1" s="1"/>
  <c r="K706" i="1"/>
  <c r="M706" i="1" s="1"/>
  <c r="K705" i="1"/>
  <c r="M705" i="1" s="1"/>
  <c r="K704" i="1"/>
  <c r="M704" i="1" s="1"/>
  <c r="K703" i="1"/>
  <c r="M703" i="1" s="1"/>
  <c r="K702" i="1"/>
  <c r="M702" i="1" s="1"/>
  <c r="K701" i="1"/>
  <c r="M701" i="1" s="1"/>
  <c r="K700" i="1"/>
  <c r="M700" i="1" s="1"/>
  <c r="K699" i="1"/>
  <c r="M699" i="1" s="1"/>
  <c r="K698" i="1"/>
  <c r="M698" i="1" s="1"/>
  <c r="K697" i="1"/>
  <c r="M697" i="1" s="1"/>
  <c r="K696" i="1"/>
  <c r="K695" i="1"/>
  <c r="M695" i="1" s="1"/>
  <c r="K694" i="1"/>
  <c r="M694" i="1" s="1"/>
  <c r="K693" i="1"/>
  <c r="M693" i="1" s="1"/>
  <c r="K692" i="1"/>
  <c r="M692" i="1" s="1"/>
  <c r="K691" i="1"/>
  <c r="M691" i="1" s="1"/>
  <c r="K690" i="1"/>
  <c r="M690" i="1" s="1"/>
  <c r="K689" i="1"/>
  <c r="M689" i="1" s="1"/>
  <c r="K688" i="1"/>
  <c r="M688" i="1" s="1"/>
  <c r="K687" i="1"/>
  <c r="M687" i="1" s="1"/>
  <c r="K686" i="1"/>
  <c r="M686" i="1" s="1"/>
  <c r="K685" i="1"/>
  <c r="M685" i="1" s="1"/>
  <c r="K684" i="1"/>
  <c r="M684" i="1" s="1"/>
  <c r="K683" i="1"/>
  <c r="M683" i="1" s="1"/>
  <c r="K682" i="1"/>
  <c r="M682" i="1" s="1"/>
  <c r="K681" i="1"/>
  <c r="M681" i="1" s="1"/>
  <c r="K680" i="1"/>
  <c r="M680" i="1" s="1"/>
  <c r="K679" i="1"/>
  <c r="M679" i="1" s="1"/>
  <c r="K678" i="1"/>
  <c r="M678" i="1" s="1"/>
  <c r="K677" i="1"/>
  <c r="M677" i="1" s="1"/>
  <c r="K676" i="1"/>
  <c r="M676" i="1" s="1"/>
  <c r="K675" i="1"/>
  <c r="M675" i="1" s="1"/>
  <c r="K674" i="1"/>
  <c r="M674" i="1" s="1"/>
  <c r="K673" i="1"/>
  <c r="M673" i="1" s="1"/>
  <c r="K672" i="1"/>
  <c r="M672" i="1" s="1"/>
  <c r="K671" i="1"/>
  <c r="M671" i="1" s="1"/>
  <c r="K670" i="1"/>
  <c r="M670" i="1" s="1"/>
  <c r="K669" i="1"/>
  <c r="M669" i="1" s="1"/>
  <c r="K668" i="1"/>
  <c r="M668" i="1" s="1"/>
  <c r="K667" i="1"/>
  <c r="M667" i="1" s="1"/>
  <c r="K666" i="1"/>
  <c r="M666" i="1" s="1"/>
  <c r="K665" i="1"/>
  <c r="M665" i="1" s="1"/>
  <c r="K664" i="1"/>
  <c r="K663" i="1"/>
  <c r="M663" i="1" s="1"/>
  <c r="K662" i="1"/>
  <c r="M662" i="1" s="1"/>
  <c r="K661" i="1"/>
  <c r="M661" i="1" s="1"/>
  <c r="K660" i="1"/>
  <c r="M660" i="1" s="1"/>
  <c r="K659" i="1"/>
  <c r="M659" i="1" s="1"/>
  <c r="K658" i="1"/>
  <c r="M658" i="1" s="1"/>
  <c r="K657" i="1"/>
  <c r="M657" i="1" s="1"/>
  <c r="K656" i="1"/>
  <c r="M656" i="1" s="1"/>
  <c r="K655" i="1"/>
  <c r="M655" i="1" s="1"/>
  <c r="K654" i="1"/>
  <c r="M654" i="1" s="1"/>
  <c r="K653" i="1"/>
  <c r="M653" i="1" s="1"/>
  <c r="K652" i="1"/>
  <c r="M652" i="1" s="1"/>
  <c r="K651" i="1"/>
  <c r="M651" i="1" s="1"/>
  <c r="K650" i="1"/>
  <c r="M650" i="1" s="1"/>
  <c r="K649" i="1"/>
  <c r="M649" i="1" s="1"/>
  <c r="K648" i="1"/>
  <c r="M648" i="1" s="1"/>
  <c r="K647" i="1"/>
  <c r="M647" i="1" s="1"/>
  <c r="K646" i="1"/>
  <c r="M646" i="1" s="1"/>
  <c r="K645" i="1"/>
  <c r="M645" i="1" s="1"/>
  <c r="K644" i="1"/>
  <c r="M644" i="1" s="1"/>
  <c r="K643" i="1"/>
  <c r="M643" i="1" s="1"/>
  <c r="K642" i="1"/>
  <c r="M642" i="1" s="1"/>
  <c r="K641" i="1"/>
  <c r="M641" i="1" s="1"/>
  <c r="K640" i="1"/>
  <c r="K639" i="1"/>
  <c r="M639" i="1" s="1"/>
  <c r="K638" i="1"/>
  <c r="M638" i="1" s="1"/>
  <c r="K637" i="1"/>
  <c r="M637" i="1" s="1"/>
  <c r="K636" i="1"/>
  <c r="M636" i="1" s="1"/>
  <c r="K635" i="1"/>
  <c r="M635" i="1" s="1"/>
  <c r="K634" i="1"/>
  <c r="M634" i="1" s="1"/>
  <c r="K633" i="1"/>
  <c r="M633" i="1" s="1"/>
  <c r="K632" i="1"/>
  <c r="M632" i="1" s="1"/>
  <c r="K631" i="1"/>
  <c r="M631" i="1" s="1"/>
  <c r="K630" i="1"/>
  <c r="M630" i="1" s="1"/>
  <c r="K629" i="1"/>
  <c r="M629" i="1" s="1"/>
  <c r="K628" i="1"/>
  <c r="M628" i="1" s="1"/>
  <c r="K627" i="1"/>
  <c r="M627" i="1" s="1"/>
  <c r="K626" i="1"/>
  <c r="M626" i="1" s="1"/>
  <c r="K625" i="1"/>
  <c r="M625" i="1" s="1"/>
  <c r="K624" i="1"/>
  <c r="M624" i="1" s="1"/>
  <c r="K623" i="1"/>
  <c r="M623" i="1" s="1"/>
  <c r="K622" i="1"/>
  <c r="M622" i="1" s="1"/>
  <c r="K621" i="1"/>
  <c r="M621" i="1" s="1"/>
  <c r="K620" i="1"/>
  <c r="M620" i="1" s="1"/>
  <c r="K619" i="1"/>
  <c r="M619" i="1" s="1"/>
  <c r="K618" i="1"/>
  <c r="M618" i="1" s="1"/>
  <c r="K617" i="1"/>
  <c r="M617" i="1" s="1"/>
  <c r="K616" i="1"/>
  <c r="M616" i="1" s="1"/>
  <c r="K615" i="1"/>
  <c r="M615" i="1" s="1"/>
  <c r="K614" i="1"/>
  <c r="M614" i="1" s="1"/>
  <c r="K613" i="1"/>
  <c r="M613" i="1" s="1"/>
  <c r="K612" i="1"/>
  <c r="M612" i="1" s="1"/>
  <c r="K611" i="1"/>
  <c r="M611" i="1" s="1"/>
  <c r="K610" i="1"/>
  <c r="M610" i="1" s="1"/>
  <c r="K609" i="1"/>
  <c r="M609" i="1" s="1"/>
  <c r="K608" i="1"/>
  <c r="M608" i="1" s="1"/>
  <c r="K607" i="1"/>
  <c r="M607" i="1" s="1"/>
  <c r="K606" i="1"/>
  <c r="M606" i="1" s="1"/>
  <c r="K605" i="1"/>
  <c r="M605" i="1" s="1"/>
  <c r="K604" i="1"/>
  <c r="M604" i="1" s="1"/>
  <c r="K603" i="1"/>
  <c r="M603" i="1" s="1"/>
  <c r="K602" i="1"/>
  <c r="M602" i="1" s="1"/>
  <c r="K601" i="1"/>
  <c r="M601" i="1" s="1"/>
  <c r="K600" i="1"/>
  <c r="K599" i="1"/>
  <c r="M599" i="1" s="1"/>
  <c r="K598" i="1"/>
  <c r="M598" i="1" s="1"/>
  <c r="K597" i="1"/>
  <c r="M597" i="1" s="1"/>
  <c r="K596" i="1"/>
  <c r="M596" i="1" s="1"/>
  <c r="K595" i="1"/>
  <c r="M595" i="1" s="1"/>
  <c r="K594" i="1"/>
  <c r="M594" i="1" s="1"/>
  <c r="K593" i="1"/>
  <c r="M593" i="1" s="1"/>
  <c r="K592" i="1"/>
  <c r="M592" i="1" s="1"/>
  <c r="K591" i="1"/>
  <c r="M591" i="1" s="1"/>
  <c r="K590" i="1"/>
  <c r="M590" i="1" s="1"/>
  <c r="K589" i="1"/>
  <c r="M589" i="1" s="1"/>
  <c r="K588" i="1"/>
  <c r="M588" i="1" s="1"/>
  <c r="K587" i="1"/>
  <c r="M587" i="1" s="1"/>
  <c r="K586" i="1"/>
  <c r="M586" i="1" s="1"/>
  <c r="K585" i="1"/>
  <c r="M585" i="1" s="1"/>
  <c r="K584" i="1"/>
  <c r="K583" i="1"/>
  <c r="M583" i="1" s="1"/>
  <c r="K582" i="1"/>
  <c r="M582" i="1" s="1"/>
  <c r="K581" i="1"/>
  <c r="M581" i="1" s="1"/>
  <c r="K580" i="1"/>
  <c r="M580" i="1" s="1"/>
  <c r="K579" i="1"/>
  <c r="M579" i="1" s="1"/>
  <c r="K578" i="1"/>
  <c r="M578" i="1" s="1"/>
  <c r="K577" i="1"/>
  <c r="M577" i="1" s="1"/>
  <c r="K576" i="1"/>
  <c r="M576" i="1" s="1"/>
  <c r="K575" i="1"/>
  <c r="M575" i="1" s="1"/>
  <c r="K574" i="1"/>
  <c r="M574" i="1" s="1"/>
  <c r="K573" i="1"/>
  <c r="M573" i="1" s="1"/>
  <c r="K572" i="1"/>
  <c r="M572" i="1" s="1"/>
  <c r="K571" i="1"/>
  <c r="M571" i="1" s="1"/>
  <c r="K570" i="1"/>
  <c r="M570" i="1" s="1"/>
  <c r="K569" i="1"/>
  <c r="M569" i="1" s="1"/>
  <c r="K568" i="1"/>
  <c r="M568" i="1" s="1"/>
  <c r="K567" i="1"/>
  <c r="M567" i="1" s="1"/>
  <c r="K566" i="1"/>
  <c r="M566" i="1" s="1"/>
  <c r="K565" i="1"/>
  <c r="M565" i="1" s="1"/>
  <c r="K564" i="1"/>
  <c r="M564" i="1" s="1"/>
  <c r="K563" i="1"/>
  <c r="M563" i="1" s="1"/>
  <c r="K562" i="1"/>
  <c r="M562" i="1" s="1"/>
  <c r="K561" i="1"/>
  <c r="M561" i="1" s="1"/>
  <c r="K560" i="1"/>
  <c r="M560" i="1" s="1"/>
  <c r="K559" i="1"/>
  <c r="M559" i="1" s="1"/>
  <c r="K558" i="1"/>
  <c r="M558" i="1" s="1"/>
  <c r="K557" i="1"/>
  <c r="M557" i="1" s="1"/>
  <c r="K556" i="1"/>
  <c r="M556" i="1" s="1"/>
  <c r="K555" i="1"/>
  <c r="M555" i="1" s="1"/>
  <c r="K554" i="1"/>
  <c r="M554" i="1" s="1"/>
  <c r="K553" i="1"/>
  <c r="M553" i="1" s="1"/>
  <c r="K552" i="1"/>
  <c r="M552" i="1" s="1"/>
  <c r="K551" i="1"/>
  <c r="M551" i="1" s="1"/>
  <c r="K550" i="1"/>
  <c r="M550" i="1" s="1"/>
  <c r="K549" i="1"/>
  <c r="M549" i="1" s="1"/>
  <c r="K548" i="1"/>
  <c r="M548" i="1" s="1"/>
  <c r="K547" i="1"/>
  <c r="M547" i="1" s="1"/>
  <c r="K546" i="1"/>
  <c r="M546" i="1" s="1"/>
  <c r="K545" i="1"/>
  <c r="M545" i="1" s="1"/>
  <c r="K544" i="1"/>
  <c r="M544" i="1" s="1"/>
  <c r="K543" i="1"/>
  <c r="M543" i="1" s="1"/>
  <c r="K542" i="1"/>
  <c r="M542" i="1" s="1"/>
  <c r="K541" i="1"/>
  <c r="M541" i="1" s="1"/>
  <c r="K540" i="1"/>
  <c r="M540" i="1" s="1"/>
  <c r="K539" i="1"/>
  <c r="M539" i="1" s="1"/>
  <c r="K538" i="1"/>
  <c r="M538" i="1" s="1"/>
  <c r="K537" i="1"/>
  <c r="M537" i="1" s="1"/>
  <c r="K536" i="1"/>
  <c r="M536" i="1" s="1"/>
  <c r="K535" i="1"/>
  <c r="M535" i="1" s="1"/>
  <c r="K534" i="1"/>
  <c r="M534" i="1" s="1"/>
  <c r="K533" i="1"/>
  <c r="M533" i="1" s="1"/>
  <c r="K532" i="1"/>
  <c r="M532" i="1" s="1"/>
  <c r="K531" i="1"/>
  <c r="M531" i="1" s="1"/>
  <c r="K530" i="1"/>
  <c r="M530" i="1" s="1"/>
  <c r="K529" i="1"/>
  <c r="M529" i="1" s="1"/>
  <c r="K528" i="1"/>
  <c r="M528" i="1" s="1"/>
  <c r="K527" i="1"/>
  <c r="M527" i="1" s="1"/>
  <c r="K526" i="1"/>
  <c r="M526" i="1" s="1"/>
  <c r="K525" i="1"/>
  <c r="M525" i="1" s="1"/>
  <c r="K524" i="1"/>
  <c r="M524" i="1" s="1"/>
  <c r="K523" i="1"/>
  <c r="M523" i="1" s="1"/>
  <c r="K522" i="1"/>
  <c r="M522" i="1" s="1"/>
  <c r="K521" i="1"/>
  <c r="M521" i="1" s="1"/>
  <c r="K520" i="1"/>
  <c r="M520" i="1" s="1"/>
  <c r="K519" i="1"/>
  <c r="M519" i="1" s="1"/>
  <c r="K518" i="1"/>
  <c r="M518" i="1" s="1"/>
  <c r="K517" i="1"/>
  <c r="M517" i="1" s="1"/>
  <c r="K516" i="1"/>
  <c r="M516" i="1" s="1"/>
  <c r="K515" i="1"/>
  <c r="M515" i="1" s="1"/>
  <c r="K514" i="1"/>
  <c r="M514" i="1" s="1"/>
  <c r="K513" i="1"/>
  <c r="M513" i="1" s="1"/>
  <c r="K512" i="1"/>
  <c r="M512" i="1" s="1"/>
  <c r="K511" i="1"/>
  <c r="M511" i="1" s="1"/>
  <c r="K510" i="1"/>
  <c r="M510" i="1" s="1"/>
  <c r="K509" i="1"/>
  <c r="M509" i="1" s="1"/>
  <c r="K508" i="1"/>
  <c r="M508" i="1" s="1"/>
  <c r="K507" i="1"/>
  <c r="M507" i="1" s="1"/>
  <c r="K506" i="1"/>
  <c r="M506" i="1" s="1"/>
  <c r="K505" i="1"/>
  <c r="M505" i="1" s="1"/>
  <c r="K504" i="1"/>
  <c r="K503" i="1"/>
  <c r="M503" i="1" s="1"/>
  <c r="K502" i="1"/>
  <c r="M502" i="1" s="1"/>
  <c r="K501" i="1"/>
  <c r="M501" i="1" s="1"/>
  <c r="K500" i="1"/>
  <c r="M500" i="1" s="1"/>
  <c r="K499" i="1"/>
  <c r="M499" i="1" s="1"/>
  <c r="K498" i="1"/>
  <c r="M498" i="1" s="1"/>
  <c r="K497" i="1"/>
  <c r="M497" i="1" s="1"/>
  <c r="K496" i="1"/>
  <c r="M496" i="1" s="1"/>
  <c r="K495" i="1"/>
  <c r="M495" i="1" s="1"/>
  <c r="K494" i="1"/>
  <c r="M494" i="1" s="1"/>
  <c r="K493" i="1"/>
  <c r="M493" i="1" s="1"/>
  <c r="K492" i="1"/>
  <c r="M492" i="1" s="1"/>
  <c r="K491" i="1"/>
  <c r="M491" i="1" s="1"/>
  <c r="K490" i="1"/>
  <c r="M490" i="1" s="1"/>
  <c r="K489" i="1"/>
  <c r="M489" i="1" s="1"/>
  <c r="K488" i="1"/>
  <c r="M488" i="1" s="1"/>
  <c r="K487" i="1"/>
  <c r="M487" i="1" s="1"/>
  <c r="K486" i="1"/>
  <c r="M486" i="1" s="1"/>
  <c r="K485" i="1"/>
  <c r="M485" i="1" s="1"/>
  <c r="K484" i="1"/>
  <c r="M484" i="1" s="1"/>
  <c r="K483" i="1"/>
  <c r="M483" i="1" s="1"/>
  <c r="K482" i="1"/>
  <c r="M482" i="1" s="1"/>
  <c r="K481" i="1"/>
  <c r="M481" i="1" s="1"/>
  <c r="K480" i="1"/>
  <c r="M480" i="1" s="1"/>
  <c r="K479" i="1"/>
  <c r="M479" i="1" s="1"/>
  <c r="K478" i="1"/>
  <c r="M478" i="1" s="1"/>
  <c r="K477" i="1"/>
  <c r="M477" i="1" s="1"/>
  <c r="K476" i="1"/>
  <c r="M476" i="1" s="1"/>
  <c r="K475" i="1"/>
  <c r="M475" i="1" s="1"/>
  <c r="K474" i="1"/>
  <c r="M474" i="1" s="1"/>
  <c r="K473" i="1"/>
  <c r="M473" i="1" s="1"/>
  <c r="K472" i="1"/>
  <c r="M472" i="1" s="1"/>
  <c r="K471" i="1"/>
  <c r="M471" i="1" s="1"/>
  <c r="K470" i="1"/>
  <c r="M470" i="1" s="1"/>
  <c r="K469" i="1"/>
  <c r="M469" i="1" s="1"/>
  <c r="K468" i="1"/>
  <c r="M468" i="1" s="1"/>
  <c r="K467" i="1"/>
  <c r="M467" i="1" s="1"/>
  <c r="K466" i="1"/>
  <c r="M466" i="1" s="1"/>
  <c r="K465" i="1"/>
  <c r="M465" i="1" s="1"/>
  <c r="K464" i="1"/>
  <c r="K463" i="1"/>
  <c r="M463" i="1" s="1"/>
  <c r="K462" i="1"/>
  <c r="M462" i="1" s="1"/>
  <c r="K461" i="1"/>
  <c r="M461" i="1" s="1"/>
  <c r="K460" i="1"/>
  <c r="M460" i="1" s="1"/>
  <c r="K459" i="1"/>
  <c r="M459" i="1" s="1"/>
  <c r="K458" i="1"/>
  <c r="M458" i="1" s="1"/>
  <c r="K457" i="1"/>
  <c r="M457" i="1" s="1"/>
  <c r="K456" i="1"/>
  <c r="K455" i="1"/>
  <c r="M455" i="1" s="1"/>
  <c r="K454" i="1"/>
  <c r="M454" i="1" s="1"/>
  <c r="K453" i="1"/>
  <c r="M453" i="1" s="1"/>
  <c r="K452" i="1"/>
  <c r="M452" i="1" s="1"/>
  <c r="K451" i="1"/>
  <c r="M451" i="1" s="1"/>
  <c r="K450" i="1"/>
  <c r="M450" i="1" s="1"/>
  <c r="K449" i="1"/>
  <c r="M449" i="1" s="1"/>
  <c r="K448" i="1"/>
  <c r="M448" i="1" s="1"/>
  <c r="K447" i="1"/>
  <c r="M447" i="1" s="1"/>
  <c r="K446" i="1"/>
  <c r="M446" i="1" s="1"/>
  <c r="K445" i="1"/>
  <c r="M445" i="1" s="1"/>
  <c r="K444" i="1"/>
  <c r="M444" i="1" s="1"/>
  <c r="K443" i="1"/>
  <c r="M443" i="1" s="1"/>
  <c r="K442" i="1"/>
  <c r="M442" i="1" s="1"/>
  <c r="K441" i="1"/>
  <c r="M441" i="1" s="1"/>
  <c r="K440" i="1"/>
  <c r="M440" i="1" s="1"/>
  <c r="K439" i="1"/>
  <c r="M439" i="1" s="1"/>
  <c r="K438" i="1"/>
  <c r="M438" i="1" s="1"/>
  <c r="K437" i="1"/>
  <c r="M437" i="1" s="1"/>
  <c r="K436" i="1"/>
  <c r="M436" i="1" s="1"/>
  <c r="K435" i="1"/>
  <c r="M435" i="1" s="1"/>
  <c r="K434" i="1"/>
  <c r="M434" i="1" s="1"/>
  <c r="K433" i="1"/>
  <c r="M433" i="1" s="1"/>
  <c r="K432" i="1"/>
  <c r="M432" i="1" s="1"/>
  <c r="K431" i="1"/>
  <c r="M431" i="1" s="1"/>
  <c r="K430" i="1"/>
  <c r="M430" i="1" s="1"/>
  <c r="K429" i="1"/>
  <c r="M429" i="1" s="1"/>
  <c r="K428" i="1"/>
  <c r="M428" i="1" s="1"/>
  <c r="K427" i="1"/>
  <c r="M427" i="1" s="1"/>
  <c r="K426" i="1"/>
  <c r="M426" i="1" s="1"/>
  <c r="K425" i="1"/>
  <c r="M425" i="1" s="1"/>
  <c r="K424" i="1"/>
  <c r="K423" i="1"/>
  <c r="M423" i="1" s="1"/>
  <c r="K422" i="1"/>
  <c r="M422" i="1" s="1"/>
  <c r="K421" i="1"/>
  <c r="M421" i="1" s="1"/>
  <c r="K420" i="1"/>
  <c r="M420" i="1" s="1"/>
  <c r="K419" i="1"/>
  <c r="M419" i="1" s="1"/>
  <c r="K418" i="1"/>
  <c r="M418" i="1" s="1"/>
  <c r="K417" i="1"/>
  <c r="M417" i="1" s="1"/>
  <c r="K416" i="1"/>
  <c r="M416" i="1" s="1"/>
  <c r="K415" i="1"/>
  <c r="M415" i="1" s="1"/>
  <c r="K414" i="1"/>
  <c r="M414" i="1" s="1"/>
  <c r="K413" i="1"/>
  <c r="M413" i="1" s="1"/>
  <c r="K412" i="1"/>
  <c r="M412" i="1" s="1"/>
  <c r="K411" i="1"/>
  <c r="M411" i="1" s="1"/>
  <c r="K410" i="1"/>
  <c r="M410" i="1" s="1"/>
  <c r="K409" i="1"/>
  <c r="M409" i="1" s="1"/>
  <c r="K408" i="1"/>
  <c r="M408" i="1" s="1"/>
  <c r="K407" i="1"/>
  <c r="M407" i="1" s="1"/>
  <c r="K406" i="1"/>
  <c r="M406" i="1" s="1"/>
  <c r="K405" i="1"/>
  <c r="M405" i="1" s="1"/>
  <c r="K404" i="1"/>
  <c r="M404" i="1" s="1"/>
  <c r="K403" i="1"/>
  <c r="M403" i="1" s="1"/>
  <c r="K402" i="1"/>
  <c r="M402" i="1" s="1"/>
  <c r="K401" i="1"/>
  <c r="M401" i="1" s="1"/>
  <c r="K400" i="1"/>
  <c r="M400" i="1" s="1"/>
  <c r="K399" i="1"/>
  <c r="M399" i="1" s="1"/>
  <c r="K398" i="1"/>
  <c r="M398" i="1" s="1"/>
  <c r="K397" i="1"/>
  <c r="M397" i="1" s="1"/>
  <c r="K396" i="1"/>
  <c r="M396" i="1" s="1"/>
  <c r="K395" i="1"/>
  <c r="M395" i="1" s="1"/>
  <c r="K394" i="1"/>
  <c r="M394" i="1" s="1"/>
  <c r="K393" i="1"/>
  <c r="M393" i="1" s="1"/>
  <c r="K392" i="1"/>
  <c r="M392" i="1" s="1"/>
  <c r="K391" i="1"/>
  <c r="M391" i="1" s="1"/>
  <c r="K390" i="1"/>
  <c r="M390" i="1" s="1"/>
  <c r="K389" i="1"/>
  <c r="M389" i="1" s="1"/>
  <c r="K388" i="1"/>
  <c r="M388" i="1" s="1"/>
  <c r="K387" i="1"/>
  <c r="M387" i="1" s="1"/>
  <c r="K386" i="1"/>
  <c r="M386" i="1" s="1"/>
  <c r="K385" i="1"/>
  <c r="M385" i="1" s="1"/>
  <c r="K384" i="1"/>
  <c r="M384" i="1" s="1"/>
  <c r="K383" i="1"/>
  <c r="M383" i="1" s="1"/>
  <c r="K382" i="1"/>
  <c r="M382" i="1" s="1"/>
  <c r="K381" i="1"/>
  <c r="M381" i="1" s="1"/>
  <c r="K380" i="1"/>
  <c r="M380" i="1" s="1"/>
  <c r="K379" i="1"/>
  <c r="M379" i="1" s="1"/>
  <c r="K378" i="1"/>
  <c r="M378" i="1" s="1"/>
  <c r="K377" i="1"/>
  <c r="M377" i="1" s="1"/>
  <c r="K376" i="1"/>
  <c r="M376" i="1" s="1"/>
  <c r="K375" i="1"/>
  <c r="M375" i="1" s="1"/>
  <c r="K374" i="1"/>
  <c r="M374" i="1" s="1"/>
  <c r="K373" i="1"/>
  <c r="M373" i="1" s="1"/>
  <c r="K372" i="1"/>
  <c r="M372" i="1" s="1"/>
  <c r="K371" i="1"/>
  <c r="M371" i="1" s="1"/>
  <c r="K370" i="1"/>
  <c r="M370" i="1" s="1"/>
  <c r="K369" i="1"/>
  <c r="M369" i="1" s="1"/>
  <c r="K368" i="1"/>
  <c r="M368" i="1" s="1"/>
  <c r="K367" i="1"/>
  <c r="K366" i="1"/>
  <c r="M366" i="1" s="1"/>
  <c r="K365" i="1"/>
  <c r="M365" i="1" s="1"/>
  <c r="K364" i="1"/>
  <c r="M364" i="1" s="1"/>
  <c r="K363" i="1"/>
  <c r="M363" i="1" s="1"/>
  <c r="K362" i="1"/>
  <c r="M362" i="1" s="1"/>
  <c r="K361" i="1"/>
  <c r="M361" i="1" s="1"/>
  <c r="K360" i="1"/>
  <c r="M360" i="1" s="1"/>
  <c r="K359" i="1"/>
  <c r="M359" i="1" s="1"/>
  <c r="K358" i="1"/>
  <c r="M358" i="1" s="1"/>
  <c r="K357" i="1"/>
  <c r="M357" i="1" s="1"/>
  <c r="K356" i="1"/>
  <c r="M356" i="1" s="1"/>
  <c r="K355" i="1"/>
  <c r="M355" i="1" s="1"/>
  <c r="K354" i="1"/>
  <c r="M354" i="1" s="1"/>
  <c r="K353" i="1"/>
  <c r="M353" i="1" s="1"/>
  <c r="K352" i="1"/>
  <c r="M352" i="1" s="1"/>
  <c r="K351" i="1"/>
  <c r="M351" i="1" s="1"/>
  <c r="K350" i="1"/>
  <c r="M350" i="1" s="1"/>
  <c r="K349" i="1"/>
  <c r="M349" i="1" s="1"/>
  <c r="K348" i="1"/>
  <c r="M348" i="1" s="1"/>
  <c r="K347" i="1"/>
  <c r="M347" i="1" s="1"/>
  <c r="K346" i="1"/>
  <c r="M346" i="1" s="1"/>
  <c r="K345" i="1"/>
  <c r="M345" i="1" s="1"/>
  <c r="K344" i="1"/>
  <c r="M344" i="1" s="1"/>
  <c r="K343" i="1"/>
  <c r="M343" i="1" s="1"/>
  <c r="K342" i="1"/>
  <c r="M342" i="1" s="1"/>
  <c r="K341" i="1"/>
  <c r="M341" i="1" s="1"/>
  <c r="K340" i="1"/>
  <c r="M340" i="1" s="1"/>
  <c r="K339" i="1"/>
  <c r="M339" i="1" s="1"/>
  <c r="K338" i="1"/>
  <c r="M338" i="1" s="1"/>
  <c r="K337" i="1"/>
  <c r="M337" i="1" s="1"/>
  <c r="K336" i="1"/>
  <c r="M336" i="1" s="1"/>
  <c r="K335" i="1"/>
  <c r="M335" i="1" s="1"/>
  <c r="K334" i="1"/>
  <c r="M334" i="1" s="1"/>
  <c r="K333" i="1"/>
  <c r="M333" i="1" s="1"/>
  <c r="K332" i="1"/>
  <c r="M332" i="1" s="1"/>
  <c r="K331" i="1"/>
  <c r="M331" i="1" s="1"/>
  <c r="K330" i="1"/>
  <c r="M330" i="1" s="1"/>
  <c r="K329" i="1"/>
  <c r="M329" i="1" s="1"/>
  <c r="K328" i="1"/>
  <c r="M328" i="1" s="1"/>
  <c r="K327" i="1"/>
  <c r="M327" i="1" s="1"/>
  <c r="K326" i="1"/>
  <c r="M326" i="1" s="1"/>
  <c r="K325" i="1"/>
  <c r="M325" i="1" s="1"/>
  <c r="K324" i="1"/>
  <c r="M324" i="1" s="1"/>
  <c r="K323" i="1"/>
  <c r="M323" i="1" s="1"/>
  <c r="K322" i="1"/>
  <c r="M322" i="1" s="1"/>
  <c r="K321" i="1"/>
  <c r="M321" i="1" s="1"/>
  <c r="K320" i="1"/>
  <c r="M320" i="1" s="1"/>
  <c r="K319" i="1"/>
  <c r="M319" i="1" s="1"/>
  <c r="K318" i="1"/>
  <c r="M318" i="1" s="1"/>
  <c r="K317" i="1"/>
  <c r="M317" i="1" s="1"/>
  <c r="K316" i="1"/>
  <c r="M316" i="1" s="1"/>
  <c r="K315" i="1"/>
  <c r="M315" i="1" s="1"/>
  <c r="K314" i="1"/>
  <c r="M314" i="1" s="1"/>
  <c r="K313" i="1"/>
  <c r="M313" i="1" s="1"/>
  <c r="K312" i="1"/>
  <c r="M312" i="1" s="1"/>
  <c r="K311" i="1"/>
  <c r="M311" i="1" s="1"/>
  <c r="K310" i="1"/>
  <c r="M310" i="1" s="1"/>
  <c r="K309" i="1"/>
  <c r="M309" i="1" s="1"/>
  <c r="K308" i="1"/>
  <c r="M308" i="1" s="1"/>
  <c r="K307" i="1"/>
  <c r="M307" i="1" s="1"/>
  <c r="K306" i="1"/>
  <c r="M306" i="1" s="1"/>
  <c r="K305" i="1"/>
  <c r="M305" i="1" s="1"/>
  <c r="K304" i="1"/>
  <c r="M304" i="1" s="1"/>
  <c r="K303" i="1"/>
  <c r="M303" i="1" s="1"/>
  <c r="K302" i="1"/>
  <c r="M302" i="1" s="1"/>
  <c r="K301" i="1"/>
  <c r="M301" i="1" s="1"/>
  <c r="K300" i="1"/>
  <c r="M300" i="1" s="1"/>
  <c r="K299" i="1"/>
  <c r="M299" i="1" s="1"/>
  <c r="K298" i="1"/>
  <c r="M298" i="1" s="1"/>
  <c r="K297" i="1"/>
  <c r="M297" i="1" s="1"/>
  <c r="K296" i="1"/>
  <c r="M296" i="1" s="1"/>
  <c r="K295" i="1"/>
  <c r="M295" i="1" s="1"/>
  <c r="K294" i="1"/>
  <c r="M294" i="1" s="1"/>
  <c r="K293" i="1"/>
  <c r="M293" i="1" s="1"/>
  <c r="K292" i="1"/>
  <c r="M292" i="1" s="1"/>
  <c r="K291" i="1"/>
  <c r="M291" i="1" s="1"/>
  <c r="K290" i="1"/>
  <c r="M290" i="1" s="1"/>
  <c r="K289" i="1"/>
  <c r="M289" i="1" s="1"/>
  <c r="K288" i="1"/>
  <c r="M288" i="1" s="1"/>
  <c r="K287" i="1"/>
  <c r="M287" i="1" s="1"/>
  <c r="K286" i="1"/>
  <c r="M286" i="1" s="1"/>
  <c r="K285" i="1"/>
  <c r="M285" i="1" s="1"/>
  <c r="K284" i="1"/>
  <c r="M284" i="1" s="1"/>
  <c r="K283" i="1"/>
  <c r="M283" i="1" s="1"/>
  <c r="K282" i="1"/>
  <c r="M282" i="1" s="1"/>
  <c r="K281" i="1"/>
  <c r="M281" i="1" s="1"/>
  <c r="K280" i="1"/>
  <c r="M280" i="1" s="1"/>
  <c r="K279" i="1"/>
  <c r="M279" i="1" s="1"/>
  <c r="K278" i="1"/>
  <c r="M278" i="1" s="1"/>
  <c r="K277" i="1"/>
  <c r="M277" i="1" s="1"/>
  <c r="K276" i="1"/>
  <c r="M276" i="1" s="1"/>
  <c r="K275" i="1"/>
  <c r="M275" i="1" s="1"/>
  <c r="K274" i="1"/>
  <c r="M274" i="1" s="1"/>
  <c r="K273" i="1"/>
  <c r="M273" i="1" s="1"/>
  <c r="K272" i="1"/>
  <c r="M272" i="1" s="1"/>
  <c r="K271" i="1"/>
  <c r="M271" i="1" s="1"/>
  <c r="K270" i="1"/>
  <c r="M270" i="1" s="1"/>
  <c r="K269" i="1"/>
  <c r="M269" i="1" s="1"/>
  <c r="K268" i="1"/>
  <c r="M268" i="1" s="1"/>
  <c r="K267" i="1"/>
  <c r="M267" i="1" s="1"/>
  <c r="K266" i="1"/>
  <c r="M266" i="1" s="1"/>
  <c r="K265" i="1"/>
  <c r="M265" i="1" s="1"/>
  <c r="K264" i="1"/>
  <c r="M264" i="1" s="1"/>
  <c r="K263" i="1"/>
  <c r="K262" i="1"/>
  <c r="M262" i="1" s="1"/>
  <c r="K261" i="1"/>
  <c r="M261" i="1" s="1"/>
  <c r="K260" i="1"/>
  <c r="M260" i="1" s="1"/>
  <c r="K259" i="1"/>
  <c r="M259" i="1" s="1"/>
  <c r="K258" i="1"/>
  <c r="M258" i="1" s="1"/>
  <c r="K257" i="1"/>
  <c r="M257" i="1" s="1"/>
  <c r="K256" i="1"/>
  <c r="M256" i="1" s="1"/>
  <c r="K255" i="1"/>
  <c r="M255" i="1" s="1"/>
  <c r="K254" i="1"/>
  <c r="M254" i="1" s="1"/>
  <c r="K253" i="1"/>
  <c r="M253" i="1" s="1"/>
  <c r="K252" i="1"/>
  <c r="M252" i="1" s="1"/>
  <c r="K251" i="1"/>
  <c r="M251" i="1" s="1"/>
  <c r="K250" i="1"/>
  <c r="M250" i="1" s="1"/>
  <c r="K249" i="1"/>
  <c r="M249" i="1" s="1"/>
  <c r="K248" i="1"/>
  <c r="M248" i="1" s="1"/>
  <c r="K247" i="1"/>
  <c r="M247" i="1" s="1"/>
  <c r="K246" i="1"/>
  <c r="M246" i="1" s="1"/>
  <c r="K245" i="1"/>
  <c r="M245" i="1" s="1"/>
  <c r="K244" i="1"/>
  <c r="M244" i="1" s="1"/>
  <c r="K243" i="1"/>
  <c r="M243" i="1" s="1"/>
  <c r="K242" i="1"/>
  <c r="M242" i="1" s="1"/>
  <c r="K241" i="1"/>
  <c r="M241" i="1" s="1"/>
  <c r="K240" i="1"/>
  <c r="K239" i="1"/>
  <c r="M239" i="1" s="1"/>
  <c r="K238" i="1"/>
  <c r="M238" i="1" s="1"/>
  <c r="K237" i="1"/>
  <c r="M237" i="1" s="1"/>
  <c r="K236" i="1"/>
  <c r="M236" i="1" s="1"/>
  <c r="K235" i="1"/>
  <c r="M235" i="1" s="1"/>
  <c r="K234" i="1"/>
  <c r="M234" i="1" s="1"/>
  <c r="K233" i="1"/>
  <c r="M233" i="1" s="1"/>
  <c r="K232" i="1"/>
  <c r="M232" i="1" s="1"/>
  <c r="K231" i="1"/>
  <c r="M231" i="1" s="1"/>
  <c r="K230" i="1"/>
  <c r="M230" i="1" s="1"/>
  <c r="K229" i="1"/>
  <c r="M229" i="1" s="1"/>
  <c r="K228" i="1"/>
  <c r="M228" i="1" s="1"/>
  <c r="K227" i="1"/>
  <c r="M227" i="1" s="1"/>
  <c r="K226" i="1"/>
  <c r="M226" i="1" s="1"/>
  <c r="K225" i="1"/>
  <c r="M225" i="1" s="1"/>
  <c r="K224" i="1"/>
  <c r="M224" i="1" s="1"/>
  <c r="K223" i="1"/>
  <c r="M223" i="1" s="1"/>
  <c r="K222" i="1"/>
  <c r="M222" i="1" s="1"/>
  <c r="K221" i="1"/>
  <c r="M221" i="1" s="1"/>
  <c r="K220" i="1"/>
  <c r="M220" i="1" s="1"/>
  <c r="K219" i="1"/>
  <c r="M219" i="1" s="1"/>
  <c r="K218" i="1"/>
  <c r="M218" i="1" s="1"/>
  <c r="K217" i="1"/>
  <c r="M217" i="1" s="1"/>
  <c r="K216" i="1"/>
  <c r="M216" i="1" s="1"/>
  <c r="K215" i="1"/>
  <c r="M215" i="1" s="1"/>
  <c r="K214" i="1"/>
  <c r="M214" i="1" s="1"/>
  <c r="K213" i="1"/>
  <c r="M213" i="1" s="1"/>
  <c r="K212" i="1"/>
  <c r="M212" i="1" s="1"/>
  <c r="K211" i="1"/>
  <c r="M211" i="1" s="1"/>
  <c r="K210" i="1"/>
  <c r="M210" i="1" s="1"/>
  <c r="K209" i="1"/>
  <c r="M209" i="1" s="1"/>
  <c r="K208" i="1"/>
  <c r="M208" i="1" s="1"/>
  <c r="K207" i="1"/>
  <c r="M207" i="1" s="1"/>
  <c r="K206" i="1"/>
  <c r="M206" i="1" s="1"/>
  <c r="K205" i="1"/>
  <c r="M205" i="1" s="1"/>
  <c r="K204" i="1"/>
  <c r="M204" i="1" s="1"/>
  <c r="K203" i="1"/>
  <c r="M203" i="1" s="1"/>
  <c r="K202" i="1"/>
  <c r="M202" i="1" s="1"/>
  <c r="K201" i="1"/>
  <c r="M201" i="1" s="1"/>
  <c r="K200" i="1"/>
  <c r="M200" i="1" s="1"/>
  <c r="K199" i="1"/>
  <c r="M199" i="1" s="1"/>
  <c r="K198" i="1"/>
  <c r="M198" i="1" s="1"/>
  <c r="K197" i="1"/>
  <c r="M197" i="1" s="1"/>
  <c r="K196" i="1"/>
  <c r="M196" i="1" s="1"/>
  <c r="K195" i="1"/>
  <c r="M195" i="1" s="1"/>
  <c r="K194" i="1"/>
  <c r="M194" i="1" s="1"/>
  <c r="K193" i="1"/>
  <c r="M193" i="1" s="1"/>
  <c r="K192" i="1"/>
  <c r="M192" i="1" s="1"/>
  <c r="K191" i="1"/>
  <c r="M191" i="1" s="1"/>
  <c r="K190" i="1"/>
  <c r="M190" i="1" s="1"/>
  <c r="K189" i="1"/>
  <c r="M189" i="1" s="1"/>
  <c r="K188" i="1"/>
  <c r="M188" i="1" s="1"/>
  <c r="K187" i="1"/>
  <c r="M187" i="1" s="1"/>
  <c r="K186" i="1"/>
  <c r="M186" i="1" s="1"/>
  <c r="K185" i="1"/>
  <c r="M185" i="1" s="1"/>
  <c r="K184" i="1"/>
  <c r="M184" i="1" s="1"/>
  <c r="K183" i="1"/>
  <c r="M183" i="1" s="1"/>
  <c r="K182" i="1"/>
  <c r="M182" i="1" s="1"/>
  <c r="K181" i="1"/>
  <c r="M181" i="1" s="1"/>
  <c r="K180" i="1"/>
  <c r="M180" i="1" s="1"/>
  <c r="K179" i="1"/>
  <c r="M179" i="1" s="1"/>
  <c r="K178" i="1"/>
  <c r="M178" i="1" s="1"/>
  <c r="K177" i="1"/>
  <c r="M177" i="1" s="1"/>
  <c r="K176" i="1"/>
  <c r="M176" i="1" s="1"/>
  <c r="K175" i="1"/>
  <c r="M175" i="1" s="1"/>
  <c r="K174" i="1"/>
  <c r="M174" i="1" s="1"/>
  <c r="K173" i="1"/>
  <c r="M173" i="1" s="1"/>
  <c r="K172" i="1"/>
  <c r="M172" i="1" s="1"/>
  <c r="K171" i="1"/>
  <c r="M171" i="1" s="1"/>
  <c r="K170" i="1"/>
  <c r="M170" i="1" s="1"/>
  <c r="K169" i="1"/>
  <c r="M169" i="1" s="1"/>
  <c r="K168" i="1"/>
  <c r="K167" i="1"/>
  <c r="M167" i="1" s="1"/>
  <c r="K166" i="1"/>
  <c r="M166" i="1" s="1"/>
  <c r="K165" i="1"/>
  <c r="M165" i="1" s="1"/>
  <c r="K164" i="1"/>
  <c r="M164" i="1" s="1"/>
  <c r="K163" i="1"/>
  <c r="M163" i="1" s="1"/>
  <c r="K162" i="1"/>
  <c r="M162" i="1" s="1"/>
  <c r="K161" i="1"/>
  <c r="M161" i="1" s="1"/>
  <c r="K160" i="1"/>
  <c r="M160" i="1" s="1"/>
  <c r="K159" i="1"/>
  <c r="M159" i="1" s="1"/>
  <c r="K158" i="1"/>
  <c r="M158" i="1" s="1"/>
  <c r="K157" i="1"/>
  <c r="M157" i="1" s="1"/>
  <c r="K156" i="1"/>
  <c r="M156" i="1" s="1"/>
  <c r="K155" i="1"/>
  <c r="M155" i="1" s="1"/>
  <c r="K154" i="1"/>
  <c r="M154" i="1" s="1"/>
  <c r="K153" i="1"/>
  <c r="M153" i="1" s="1"/>
  <c r="K152" i="1"/>
  <c r="M152" i="1" s="1"/>
  <c r="K151" i="1"/>
  <c r="M151" i="1" s="1"/>
  <c r="K150" i="1"/>
  <c r="M150" i="1" s="1"/>
  <c r="K149" i="1"/>
  <c r="M149" i="1" s="1"/>
  <c r="K148" i="1"/>
  <c r="M148" i="1" s="1"/>
  <c r="K147" i="1"/>
  <c r="M147" i="1" s="1"/>
  <c r="K146" i="1"/>
  <c r="M146" i="1" s="1"/>
  <c r="K145" i="1"/>
  <c r="M145" i="1" s="1"/>
  <c r="K144" i="1"/>
  <c r="M144" i="1" s="1"/>
  <c r="K143" i="1"/>
  <c r="M143" i="1" s="1"/>
  <c r="K142" i="1"/>
  <c r="M142" i="1" s="1"/>
  <c r="K141" i="1"/>
  <c r="M141" i="1" s="1"/>
  <c r="K140" i="1"/>
  <c r="M140" i="1" s="1"/>
  <c r="K139" i="1"/>
  <c r="M139" i="1" s="1"/>
  <c r="K138" i="1"/>
  <c r="M138" i="1" s="1"/>
  <c r="K137" i="1"/>
  <c r="M137" i="1" s="1"/>
  <c r="K136" i="1"/>
  <c r="M136" i="1" s="1"/>
  <c r="K135" i="1"/>
  <c r="M135" i="1" s="1"/>
  <c r="K134" i="1"/>
  <c r="M134" i="1" s="1"/>
  <c r="K133" i="1"/>
  <c r="M133" i="1" s="1"/>
  <c r="K132" i="1"/>
  <c r="M132" i="1" s="1"/>
  <c r="K131" i="1"/>
  <c r="M131" i="1" s="1"/>
  <c r="K130" i="1"/>
  <c r="M130" i="1" s="1"/>
  <c r="K129" i="1"/>
  <c r="M129" i="1" s="1"/>
  <c r="K128" i="1"/>
  <c r="M128" i="1" s="1"/>
  <c r="K127" i="1"/>
  <c r="M127" i="1" s="1"/>
  <c r="K126" i="1"/>
  <c r="M126" i="1" s="1"/>
  <c r="K125" i="1"/>
  <c r="M125" i="1" s="1"/>
  <c r="K124" i="1"/>
  <c r="M124" i="1" s="1"/>
  <c r="K123" i="1"/>
  <c r="M123" i="1" s="1"/>
  <c r="K122" i="1"/>
  <c r="M122" i="1" s="1"/>
  <c r="K121" i="1"/>
  <c r="M121" i="1" s="1"/>
  <c r="K120" i="1"/>
  <c r="M120" i="1" s="1"/>
  <c r="K119" i="1"/>
  <c r="K118" i="1"/>
  <c r="M118" i="1" s="1"/>
  <c r="K117" i="1"/>
  <c r="M117" i="1" s="1"/>
  <c r="K116" i="1"/>
  <c r="M116" i="1" s="1"/>
  <c r="K115" i="1"/>
  <c r="M115" i="1" s="1"/>
  <c r="K114" i="1"/>
  <c r="M114" i="1" s="1"/>
  <c r="K113" i="1"/>
  <c r="M113" i="1" s="1"/>
  <c r="K112" i="1"/>
  <c r="K111" i="1"/>
  <c r="M111" i="1" s="1"/>
  <c r="K110" i="1"/>
  <c r="M110" i="1" s="1"/>
  <c r="K109" i="1"/>
  <c r="M109" i="1" s="1"/>
  <c r="K108" i="1"/>
  <c r="M108" i="1" s="1"/>
  <c r="K107" i="1"/>
  <c r="M107" i="1" s="1"/>
  <c r="K106" i="1"/>
  <c r="M106" i="1" s="1"/>
  <c r="K105" i="1"/>
  <c r="M105" i="1" s="1"/>
  <c r="K104" i="1"/>
  <c r="M104" i="1" s="1"/>
  <c r="K103" i="1"/>
  <c r="M103" i="1" s="1"/>
  <c r="K102" i="1"/>
  <c r="M102" i="1" s="1"/>
  <c r="K101" i="1"/>
  <c r="M101" i="1" s="1"/>
  <c r="K100" i="1"/>
  <c r="M100" i="1" s="1"/>
  <c r="K99" i="1"/>
  <c r="M99" i="1" s="1"/>
  <c r="K98" i="1"/>
  <c r="M98" i="1" s="1"/>
  <c r="K97" i="1"/>
  <c r="M97" i="1" s="1"/>
  <c r="K96" i="1"/>
  <c r="M96" i="1" s="1"/>
  <c r="K95" i="1"/>
  <c r="M95" i="1" s="1"/>
  <c r="K94" i="1"/>
  <c r="M94" i="1" s="1"/>
  <c r="K93" i="1"/>
  <c r="M93" i="1" s="1"/>
  <c r="K92" i="1"/>
  <c r="M92" i="1" s="1"/>
  <c r="K91" i="1"/>
  <c r="M91" i="1" s="1"/>
  <c r="K90" i="1"/>
  <c r="M90" i="1" s="1"/>
  <c r="K89" i="1"/>
  <c r="M89" i="1" s="1"/>
  <c r="K88" i="1"/>
  <c r="M88" i="1" s="1"/>
  <c r="K87" i="1"/>
  <c r="M87" i="1" s="1"/>
  <c r="K86" i="1"/>
  <c r="M86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7" i="1"/>
  <c r="M77" i="1" s="1"/>
  <c r="K76" i="1"/>
  <c r="M76" i="1" s="1"/>
  <c r="K75" i="1"/>
  <c r="M75" i="1" s="1"/>
  <c r="K74" i="1"/>
  <c r="M74" i="1" s="1"/>
  <c r="K73" i="1"/>
  <c r="M73" i="1" s="1"/>
  <c r="K72" i="1"/>
  <c r="M72" i="1" s="1"/>
  <c r="K71" i="1"/>
  <c r="K70" i="1"/>
  <c r="M70" i="1" s="1"/>
  <c r="K69" i="1"/>
  <c r="M69" i="1" s="1"/>
  <c r="K68" i="1"/>
  <c r="M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61" i="1"/>
  <c r="M61" i="1" s="1"/>
  <c r="K60" i="1"/>
  <c r="M60" i="1" s="1"/>
  <c r="K59" i="1"/>
  <c r="M59" i="1" s="1"/>
  <c r="K58" i="1"/>
  <c r="M58" i="1" s="1"/>
  <c r="K57" i="1"/>
  <c r="M57" i="1" s="1"/>
  <c r="K56" i="1"/>
  <c r="M56" i="1" s="1"/>
  <c r="K55" i="1"/>
  <c r="M55" i="1" s="1"/>
  <c r="K54" i="1"/>
  <c r="M54" i="1" s="1"/>
  <c r="K53" i="1"/>
  <c r="M53" i="1" s="1"/>
  <c r="K52" i="1"/>
  <c r="M52" i="1" s="1"/>
  <c r="K51" i="1"/>
  <c r="M51" i="1" s="1"/>
  <c r="K50" i="1"/>
  <c r="M50" i="1" s="1"/>
  <c r="K49" i="1"/>
  <c r="M49" i="1" s="1"/>
  <c r="K48" i="1"/>
  <c r="M48" i="1" s="1"/>
  <c r="K47" i="1"/>
  <c r="M47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K38" i="1"/>
  <c r="M38" i="1" s="1"/>
  <c r="K37" i="1"/>
  <c r="M37" i="1" s="1"/>
  <c r="K36" i="1"/>
  <c r="M36" i="1" s="1"/>
  <c r="K35" i="1"/>
  <c r="M35" i="1" s="1"/>
  <c r="K34" i="1"/>
  <c r="M34" i="1" s="1"/>
  <c r="K33" i="1"/>
  <c r="M33" i="1" s="1"/>
  <c r="K32" i="1"/>
  <c r="M32" i="1" s="1"/>
  <c r="K31" i="1"/>
  <c r="M31" i="1" s="1"/>
  <c r="K30" i="1"/>
  <c r="M30" i="1" s="1"/>
  <c r="K29" i="1"/>
  <c r="M29" i="1" s="1"/>
  <c r="K28" i="1"/>
  <c r="M28" i="1" s="1"/>
  <c r="K27" i="1"/>
  <c r="M27" i="1" s="1"/>
  <c r="K26" i="1"/>
  <c r="M26" i="1" s="1"/>
  <c r="K25" i="1"/>
  <c r="M25" i="1" s="1"/>
  <c r="K24" i="1"/>
  <c r="M24" i="1" s="1"/>
  <c r="K23" i="1"/>
  <c r="K22" i="1"/>
  <c r="M22" i="1" s="1"/>
  <c r="K21" i="1"/>
  <c r="M21" i="1" s="1"/>
  <c r="K20" i="1"/>
  <c r="M20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2" i="1"/>
  <c r="M12" i="1" s="1"/>
  <c r="K11" i="1"/>
  <c r="M11" i="1" s="1"/>
  <c r="K10" i="1"/>
  <c r="M10" i="1" s="1"/>
  <c r="K9" i="1"/>
  <c r="M9" i="1" s="1"/>
  <c r="K8" i="1"/>
  <c r="M8" i="1" s="1"/>
  <c r="K7" i="1"/>
  <c r="M7" i="1" s="1"/>
  <c r="K6" i="1"/>
  <c r="M6" i="1" s="1"/>
  <c r="K5" i="1"/>
  <c r="M5" i="1" s="1"/>
  <c r="K4" i="1"/>
  <c r="M4" i="1" s="1"/>
  <c r="K3" i="1"/>
  <c r="M3" i="1" s="1"/>
  <c r="U1865" i="1"/>
  <c r="U1864" i="1"/>
  <c r="U1863" i="1"/>
  <c r="U1862" i="1"/>
  <c r="U1861" i="1"/>
  <c r="U1860" i="1"/>
  <c r="U1857" i="1"/>
  <c r="U1856" i="1"/>
  <c r="U1855" i="1"/>
  <c r="U1854" i="1"/>
  <c r="U1853" i="1"/>
  <c r="U1852" i="1"/>
  <c r="U1849" i="1"/>
  <c r="U1848" i="1"/>
  <c r="U1847" i="1"/>
  <c r="U1846" i="1"/>
  <c r="U1845" i="1"/>
  <c r="U1841" i="1"/>
  <c r="U1840" i="1"/>
  <c r="U1839" i="1"/>
  <c r="U1838" i="1"/>
  <c r="U1837" i="1"/>
  <c r="U1833" i="1"/>
  <c r="U1832" i="1"/>
  <c r="U1831" i="1"/>
  <c r="U1830" i="1"/>
  <c r="U1829" i="1"/>
  <c r="U1828" i="1"/>
  <c r="U1825" i="1"/>
  <c r="U1824" i="1"/>
  <c r="U1823" i="1"/>
  <c r="U1822" i="1"/>
  <c r="U1821" i="1"/>
  <c r="U1817" i="1"/>
  <c r="U1816" i="1"/>
  <c r="U1815" i="1"/>
  <c r="U1814" i="1"/>
  <c r="U1813" i="1"/>
  <c r="U1809" i="1"/>
  <c r="U1808" i="1"/>
  <c r="U1807" i="1"/>
  <c r="U1806" i="1"/>
  <c r="U1805" i="1"/>
  <c r="U1801" i="1"/>
  <c r="U1800" i="1"/>
  <c r="U1799" i="1"/>
  <c r="U1798" i="1"/>
  <c r="U1797" i="1"/>
  <c r="U1796" i="1"/>
  <c r="U1793" i="1"/>
  <c r="U1792" i="1"/>
  <c r="U1791" i="1"/>
  <c r="U1790" i="1"/>
  <c r="U1789" i="1"/>
  <c r="U1785" i="1"/>
  <c r="U1784" i="1"/>
  <c r="U1783" i="1"/>
  <c r="U1782" i="1"/>
  <c r="U1781" i="1"/>
  <c r="U1777" i="1"/>
  <c r="U1776" i="1"/>
  <c r="U1775" i="1"/>
  <c r="U1774" i="1"/>
  <c r="U1773" i="1"/>
  <c r="U1769" i="1"/>
  <c r="U1768" i="1"/>
  <c r="U1767" i="1"/>
  <c r="U1766" i="1"/>
  <c r="U1765" i="1"/>
  <c r="U1764" i="1"/>
  <c r="U1761" i="1"/>
  <c r="U1760" i="1"/>
  <c r="U1759" i="1"/>
  <c r="U1758" i="1"/>
  <c r="U1757" i="1"/>
  <c r="U1753" i="1"/>
  <c r="U1752" i="1"/>
  <c r="U1751" i="1"/>
  <c r="U1750" i="1"/>
  <c r="U1749" i="1"/>
  <c r="U1745" i="1"/>
  <c r="U1744" i="1"/>
  <c r="U1743" i="1"/>
  <c r="U1742" i="1"/>
  <c r="U1741" i="1"/>
  <c r="U1737" i="1"/>
  <c r="U1736" i="1"/>
  <c r="U1735" i="1"/>
  <c r="U1734" i="1"/>
  <c r="U1733" i="1"/>
  <c r="U1732" i="1"/>
  <c r="U1729" i="1"/>
  <c r="U1728" i="1"/>
  <c r="U1727" i="1"/>
  <c r="U1726" i="1"/>
  <c r="U1725" i="1"/>
  <c r="U1721" i="1"/>
  <c r="U1720" i="1"/>
  <c r="U1719" i="1"/>
  <c r="U1718" i="1"/>
  <c r="U1717" i="1"/>
  <c r="U1713" i="1"/>
  <c r="U1712" i="1"/>
  <c r="U1711" i="1"/>
  <c r="U1710" i="1"/>
  <c r="U1709" i="1"/>
  <c r="U1705" i="1"/>
  <c r="U1704" i="1"/>
  <c r="U1703" i="1"/>
  <c r="U1702" i="1"/>
  <c r="U1701" i="1"/>
  <c r="U1700" i="1"/>
  <c r="U1697" i="1"/>
  <c r="U1696" i="1"/>
  <c r="U1695" i="1"/>
  <c r="U1694" i="1"/>
  <c r="U1693" i="1"/>
  <c r="U1689" i="1"/>
  <c r="U1688" i="1"/>
  <c r="U1687" i="1"/>
  <c r="U1686" i="1"/>
  <c r="U1685" i="1"/>
  <c r="U1681" i="1"/>
  <c r="U1680" i="1"/>
  <c r="U1679" i="1"/>
  <c r="U1678" i="1"/>
  <c r="U1677" i="1"/>
  <c r="U1673" i="1"/>
  <c r="U1672" i="1"/>
  <c r="U1671" i="1"/>
  <c r="U1670" i="1"/>
  <c r="U1669" i="1"/>
  <c r="U1668" i="1"/>
  <c r="U1665" i="1"/>
  <c r="U1664" i="1"/>
  <c r="U1663" i="1"/>
  <c r="U1662" i="1"/>
  <c r="U1661" i="1"/>
  <c r="U1657" i="1"/>
  <c r="U1656" i="1"/>
  <c r="U1655" i="1"/>
  <c r="U1654" i="1"/>
  <c r="U1653" i="1"/>
  <c r="U1649" i="1"/>
  <c r="U1648" i="1"/>
  <c r="U1647" i="1"/>
  <c r="U1646" i="1"/>
  <c r="U1645" i="1"/>
  <c r="U1641" i="1"/>
  <c r="U1640" i="1"/>
  <c r="U1639" i="1"/>
  <c r="U1638" i="1"/>
  <c r="U1637" i="1"/>
  <c r="U1636" i="1"/>
  <c r="U1633" i="1"/>
  <c r="U1632" i="1"/>
  <c r="U1631" i="1"/>
  <c r="U1630" i="1"/>
  <c r="U1629" i="1"/>
  <c r="U1625" i="1"/>
  <c r="U1624" i="1"/>
  <c r="U1623" i="1"/>
  <c r="U1622" i="1"/>
  <c r="U1621" i="1"/>
  <c r="U1617" i="1"/>
  <c r="U1616" i="1"/>
  <c r="U1615" i="1"/>
  <c r="U1614" i="1"/>
  <c r="U1613" i="1"/>
  <c r="U1609" i="1"/>
  <c r="U1608" i="1"/>
  <c r="U1607" i="1"/>
  <c r="U1606" i="1"/>
  <c r="U1605" i="1"/>
  <c r="U1604" i="1"/>
  <c r="U1601" i="1"/>
  <c r="U1600" i="1"/>
  <c r="U1599" i="1"/>
  <c r="U1598" i="1"/>
  <c r="U1597" i="1"/>
  <c r="U1593" i="1"/>
  <c r="U1592" i="1"/>
  <c r="U1591" i="1"/>
  <c r="U1590" i="1"/>
  <c r="U1589" i="1"/>
  <c r="U1585" i="1"/>
  <c r="U1584" i="1"/>
  <c r="U1583" i="1"/>
  <c r="U1582" i="1"/>
  <c r="U1581" i="1"/>
  <c r="U1577" i="1"/>
  <c r="U1576" i="1"/>
  <c r="U1575" i="1"/>
  <c r="U1574" i="1"/>
  <c r="U1573" i="1"/>
  <c r="U1572" i="1"/>
  <c r="U1569" i="1"/>
  <c r="U1568" i="1"/>
  <c r="U1567" i="1"/>
  <c r="U1566" i="1"/>
  <c r="U1565" i="1"/>
  <c r="U1561" i="1"/>
  <c r="U1560" i="1"/>
  <c r="U1559" i="1"/>
  <c r="U1558" i="1"/>
  <c r="U1557" i="1"/>
  <c r="U1553" i="1"/>
  <c r="U1552" i="1"/>
  <c r="U1551" i="1"/>
  <c r="U1550" i="1"/>
  <c r="U1549" i="1"/>
  <c r="U1545" i="1"/>
  <c r="U1544" i="1"/>
  <c r="U1543" i="1"/>
  <c r="U1542" i="1"/>
  <c r="U1541" i="1"/>
  <c r="U1540" i="1"/>
  <c r="U1537" i="1"/>
  <c r="U1536" i="1"/>
  <c r="U1535" i="1"/>
  <c r="U1534" i="1"/>
  <c r="U1533" i="1"/>
  <c r="U1529" i="1"/>
  <c r="U1528" i="1"/>
  <c r="U1527" i="1"/>
  <c r="U1526" i="1"/>
  <c r="U1525" i="1"/>
  <c r="U1521" i="1"/>
  <c r="U1520" i="1"/>
  <c r="U1519" i="1"/>
  <c r="U1518" i="1"/>
  <c r="U1517" i="1"/>
  <c r="U1513" i="1"/>
  <c r="U1512" i="1"/>
  <c r="U1511" i="1"/>
  <c r="U1510" i="1"/>
  <c r="U1509" i="1"/>
  <c r="U1508" i="1"/>
  <c r="U1505" i="1"/>
  <c r="U1504" i="1"/>
  <c r="U1503" i="1"/>
  <c r="U1502" i="1"/>
  <c r="U1501" i="1"/>
  <c r="U1497" i="1"/>
  <c r="U1496" i="1"/>
  <c r="U1495" i="1"/>
  <c r="U1494" i="1"/>
  <c r="U1493" i="1"/>
  <c r="U1489" i="1"/>
  <c r="U1488" i="1"/>
  <c r="U1487" i="1"/>
  <c r="U1486" i="1"/>
  <c r="U1485" i="1"/>
  <c r="U1481" i="1"/>
  <c r="U1480" i="1"/>
  <c r="U1479" i="1"/>
  <c r="U1478" i="1"/>
  <c r="U1477" i="1"/>
  <c r="U1476" i="1"/>
  <c r="U1473" i="1"/>
  <c r="U1472" i="1"/>
  <c r="U1471" i="1"/>
  <c r="U1470" i="1"/>
  <c r="U1469" i="1"/>
  <c r="U1465" i="1"/>
  <c r="U1464" i="1"/>
  <c r="U1463" i="1"/>
  <c r="U1462" i="1"/>
  <c r="U1461" i="1"/>
  <c r="U1457" i="1"/>
  <c r="U1456" i="1"/>
  <c r="U1455" i="1"/>
  <c r="U1454" i="1"/>
  <c r="U1453" i="1"/>
  <c r="U1449" i="1"/>
  <c r="U1448" i="1"/>
  <c r="U1447" i="1"/>
  <c r="U1446" i="1"/>
  <c r="U1445" i="1"/>
  <c r="U1441" i="1"/>
  <c r="U1440" i="1"/>
  <c r="U1439" i="1"/>
  <c r="U1438" i="1"/>
  <c r="U1437" i="1"/>
  <c r="U1433" i="1"/>
  <c r="U1432" i="1"/>
  <c r="U1431" i="1"/>
  <c r="U1430" i="1"/>
  <c r="U1429" i="1"/>
  <c r="U1425" i="1"/>
  <c r="U1424" i="1"/>
  <c r="U1423" i="1"/>
  <c r="U1422" i="1"/>
  <c r="U1421" i="1"/>
  <c r="U1417" i="1"/>
  <c r="U1416" i="1"/>
  <c r="U1415" i="1"/>
  <c r="U1414" i="1"/>
  <c r="U1413" i="1"/>
  <c r="U1412" i="1"/>
  <c r="U1409" i="1"/>
  <c r="U1408" i="1"/>
  <c r="U1407" i="1"/>
  <c r="U1406" i="1"/>
  <c r="U1405" i="1"/>
  <c r="U1401" i="1"/>
  <c r="U1400" i="1"/>
  <c r="U1399" i="1"/>
  <c r="U1398" i="1"/>
  <c r="U1397" i="1"/>
  <c r="U1393" i="1"/>
  <c r="U1392" i="1"/>
  <c r="U1391" i="1"/>
  <c r="U1390" i="1"/>
  <c r="U1389" i="1"/>
  <c r="U1385" i="1"/>
  <c r="U1384" i="1"/>
  <c r="U1383" i="1"/>
  <c r="U1382" i="1"/>
  <c r="U1381" i="1"/>
  <c r="U1377" i="1"/>
  <c r="U1376" i="1"/>
  <c r="U1375" i="1"/>
  <c r="U1374" i="1"/>
  <c r="U1373" i="1"/>
  <c r="U1369" i="1"/>
  <c r="U1368" i="1"/>
  <c r="U1367" i="1"/>
  <c r="U1366" i="1"/>
  <c r="U1365" i="1"/>
  <c r="U1361" i="1"/>
  <c r="U1360" i="1"/>
  <c r="U1359" i="1"/>
  <c r="U1358" i="1"/>
  <c r="U1357" i="1"/>
  <c r="U1353" i="1"/>
  <c r="U1352" i="1"/>
  <c r="U1351" i="1"/>
  <c r="U1350" i="1"/>
  <c r="U1349" i="1"/>
  <c r="U1348" i="1"/>
  <c r="U1345" i="1"/>
  <c r="U1344" i="1"/>
  <c r="U1343" i="1"/>
  <c r="U1342" i="1"/>
  <c r="U1341" i="1"/>
  <c r="U1337" i="1"/>
  <c r="U1336" i="1"/>
  <c r="U1335" i="1"/>
  <c r="U1334" i="1"/>
  <c r="U1333" i="1"/>
  <c r="U1329" i="1"/>
  <c r="U1328" i="1"/>
  <c r="U1327" i="1"/>
  <c r="U1326" i="1"/>
  <c r="U1325" i="1"/>
  <c r="U1321" i="1"/>
  <c r="U1320" i="1"/>
  <c r="U1319" i="1"/>
  <c r="U1318" i="1"/>
  <c r="U1317" i="1"/>
  <c r="U1313" i="1"/>
  <c r="U1312" i="1"/>
  <c r="U1311" i="1"/>
  <c r="U1310" i="1"/>
  <c r="U1309" i="1"/>
  <c r="U1305" i="1"/>
  <c r="U1304" i="1"/>
  <c r="U1303" i="1"/>
  <c r="U1302" i="1"/>
  <c r="U1301" i="1"/>
  <c r="U1297" i="1"/>
  <c r="U1296" i="1"/>
  <c r="U1295" i="1"/>
  <c r="U1294" i="1"/>
  <c r="U1293" i="1"/>
  <c r="U1289" i="1"/>
  <c r="U1288" i="1"/>
  <c r="U1287" i="1"/>
  <c r="U1286" i="1"/>
  <c r="U1285" i="1"/>
  <c r="U1284" i="1"/>
  <c r="U1281" i="1"/>
  <c r="U1280" i="1"/>
  <c r="U1279" i="1"/>
  <c r="U1278" i="1"/>
  <c r="U1277" i="1"/>
  <c r="U1273" i="1"/>
  <c r="U1272" i="1"/>
  <c r="U1271" i="1"/>
  <c r="U1270" i="1"/>
  <c r="U1269" i="1"/>
  <c r="U1265" i="1"/>
  <c r="U1264" i="1"/>
  <c r="U1263" i="1"/>
  <c r="U1262" i="1"/>
  <c r="U1261" i="1"/>
  <c r="U1257" i="1"/>
  <c r="U1256" i="1"/>
  <c r="U1255" i="1"/>
  <c r="U1254" i="1"/>
  <c r="U1253" i="1"/>
  <c r="U1252" i="1"/>
  <c r="U1249" i="1"/>
  <c r="U1248" i="1"/>
  <c r="U1247" i="1"/>
  <c r="U1246" i="1"/>
  <c r="U1245" i="1"/>
  <c r="U1241" i="1"/>
  <c r="U1240" i="1"/>
  <c r="U1239" i="1"/>
  <c r="U1238" i="1"/>
  <c r="U1237" i="1"/>
  <c r="U1233" i="1"/>
  <c r="U1232" i="1"/>
  <c r="U1231" i="1"/>
  <c r="U1230" i="1"/>
  <c r="U1229" i="1"/>
  <c r="U1225" i="1"/>
  <c r="U1224" i="1"/>
  <c r="U1223" i="1"/>
  <c r="U1222" i="1"/>
  <c r="U1221" i="1"/>
  <c r="U1220" i="1"/>
  <c r="U1217" i="1"/>
  <c r="U1216" i="1"/>
  <c r="U1215" i="1"/>
  <c r="U1214" i="1"/>
  <c r="U1213" i="1"/>
  <c r="U1209" i="1"/>
  <c r="U1208" i="1"/>
  <c r="U1207" i="1"/>
  <c r="U1206" i="1"/>
  <c r="U1205" i="1"/>
  <c r="U1201" i="1"/>
  <c r="U1200" i="1"/>
  <c r="U1199" i="1"/>
  <c r="U1198" i="1"/>
  <c r="U1197" i="1"/>
  <c r="U1193" i="1"/>
  <c r="U1192" i="1"/>
  <c r="U1191" i="1"/>
  <c r="U1190" i="1"/>
  <c r="U1189" i="1"/>
  <c r="U1185" i="1"/>
  <c r="U1184" i="1"/>
  <c r="U1183" i="1"/>
  <c r="U1182" i="1"/>
  <c r="U1181" i="1"/>
  <c r="U1177" i="1"/>
  <c r="U1176" i="1"/>
  <c r="U1175" i="1"/>
  <c r="U1174" i="1"/>
  <c r="U1173" i="1"/>
  <c r="U1169" i="1"/>
  <c r="U1168" i="1"/>
  <c r="U1167" i="1"/>
  <c r="U1166" i="1"/>
  <c r="U1165" i="1"/>
  <c r="U1161" i="1"/>
  <c r="U1160" i="1"/>
  <c r="U1159" i="1"/>
  <c r="U1158" i="1"/>
  <c r="U1157" i="1"/>
  <c r="U1156" i="1"/>
  <c r="U1153" i="1"/>
  <c r="U1152" i="1"/>
  <c r="U1151" i="1"/>
  <c r="U1150" i="1"/>
  <c r="U1149" i="1"/>
  <c r="U1145" i="1"/>
  <c r="U1144" i="1"/>
  <c r="U1143" i="1"/>
  <c r="U1142" i="1"/>
  <c r="U1141" i="1"/>
  <c r="U1137" i="1"/>
  <c r="U1136" i="1"/>
  <c r="U1135" i="1"/>
  <c r="U1134" i="1"/>
  <c r="U1133" i="1"/>
  <c r="U1129" i="1"/>
  <c r="U1128" i="1"/>
  <c r="U1127" i="1"/>
  <c r="U1126" i="1"/>
  <c r="U1125" i="1"/>
  <c r="U1121" i="1"/>
  <c r="U1120" i="1"/>
  <c r="U1119" i="1"/>
  <c r="U1118" i="1"/>
  <c r="U1117" i="1"/>
  <c r="U1113" i="1"/>
  <c r="U1112" i="1"/>
  <c r="U1111" i="1"/>
  <c r="U1110" i="1"/>
  <c r="U1109" i="1"/>
  <c r="U1105" i="1"/>
  <c r="U1104" i="1"/>
  <c r="U1103" i="1"/>
  <c r="U1102" i="1"/>
  <c r="U1101" i="1"/>
  <c r="U1097" i="1"/>
  <c r="U1096" i="1"/>
  <c r="U1095" i="1"/>
  <c r="U1094" i="1"/>
  <c r="U1093" i="1"/>
  <c r="U1092" i="1"/>
  <c r="U1089" i="1"/>
  <c r="U1088" i="1"/>
  <c r="U1087" i="1"/>
  <c r="U1086" i="1"/>
  <c r="U1085" i="1"/>
  <c r="U1081" i="1"/>
  <c r="U1080" i="1"/>
  <c r="U1079" i="1"/>
  <c r="U1078" i="1"/>
  <c r="U1077" i="1"/>
  <c r="U1073" i="1"/>
  <c r="U1072" i="1"/>
  <c r="U1071" i="1"/>
  <c r="U1070" i="1"/>
  <c r="U1069" i="1"/>
  <c r="U1065" i="1"/>
  <c r="U1064" i="1"/>
  <c r="U1063" i="1"/>
  <c r="U1062" i="1"/>
  <c r="U1061" i="1"/>
  <c r="U1057" i="1"/>
  <c r="U1056" i="1"/>
  <c r="U1055" i="1"/>
  <c r="U1054" i="1"/>
  <c r="U1053" i="1"/>
  <c r="U1049" i="1"/>
  <c r="U1048" i="1"/>
  <c r="U1047" i="1"/>
  <c r="U1046" i="1"/>
  <c r="U1045" i="1"/>
  <c r="U1041" i="1"/>
  <c r="U1040" i="1"/>
  <c r="U1039" i="1"/>
  <c r="U1038" i="1"/>
  <c r="U1037" i="1"/>
  <c r="U1033" i="1"/>
  <c r="U1032" i="1"/>
  <c r="U1031" i="1"/>
  <c r="U1030" i="1"/>
  <c r="U1029" i="1"/>
  <c r="U1028" i="1"/>
  <c r="U1025" i="1"/>
  <c r="U1024" i="1"/>
  <c r="U1023" i="1"/>
  <c r="U1022" i="1"/>
  <c r="U1021" i="1"/>
  <c r="U1017" i="1"/>
  <c r="U1016" i="1"/>
  <c r="U1015" i="1"/>
  <c r="U1014" i="1"/>
  <c r="U1013" i="1"/>
  <c r="U1009" i="1"/>
  <c r="U1008" i="1"/>
  <c r="U1007" i="1"/>
  <c r="U1006" i="1"/>
  <c r="U1005" i="1"/>
  <c r="U1001" i="1"/>
  <c r="U1000" i="1"/>
  <c r="U999" i="1"/>
  <c r="U998" i="1"/>
  <c r="U997" i="1"/>
  <c r="U996" i="1"/>
  <c r="U993" i="1"/>
  <c r="U992" i="1"/>
  <c r="U991" i="1"/>
  <c r="U990" i="1"/>
  <c r="U989" i="1"/>
  <c r="U985" i="1"/>
  <c r="U984" i="1"/>
  <c r="U983" i="1"/>
  <c r="U982" i="1"/>
  <c r="U981" i="1"/>
  <c r="U977" i="1"/>
  <c r="U976" i="1"/>
  <c r="U975" i="1"/>
  <c r="U974" i="1"/>
  <c r="U973" i="1"/>
  <c r="U969" i="1"/>
  <c r="U968" i="1"/>
  <c r="U967" i="1"/>
  <c r="U966" i="1"/>
  <c r="U965" i="1"/>
  <c r="U964" i="1"/>
  <c r="U961" i="1"/>
  <c r="U960" i="1"/>
  <c r="U959" i="1"/>
  <c r="U958" i="1"/>
  <c r="U957" i="1"/>
  <c r="U953" i="1"/>
  <c r="U952" i="1"/>
  <c r="U951" i="1"/>
  <c r="U950" i="1"/>
  <c r="U949" i="1"/>
  <c r="U945" i="1"/>
  <c r="U944" i="1"/>
  <c r="U943" i="1"/>
  <c r="U942" i="1"/>
  <c r="U941" i="1"/>
  <c r="U937" i="1"/>
  <c r="U936" i="1"/>
  <c r="U935" i="1"/>
  <c r="U934" i="1"/>
  <c r="U933" i="1"/>
  <c r="U929" i="1"/>
  <c r="U928" i="1"/>
  <c r="U927" i="1"/>
  <c r="U926" i="1"/>
  <c r="U925" i="1"/>
  <c r="U921" i="1"/>
  <c r="U920" i="1"/>
  <c r="U919" i="1"/>
  <c r="U918" i="1"/>
  <c r="U917" i="1"/>
  <c r="U913" i="1"/>
  <c r="U912" i="1"/>
  <c r="U911" i="1"/>
  <c r="U910" i="1"/>
  <c r="U909" i="1"/>
  <c r="U905" i="1"/>
  <c r="U904" i="1"/>
  <c r="U903" i="1"/>
  <c r="U902" i="1"/>
  <c r="U901" i="1"/>
  <c r="U900" i="1"/>
  <c r="U897" i="1"/>
  <c r="U896" i="1"/>
  <c r="U895" i="1"/>
  <c r="U894" i="1"/>
  <c r="U893" i="1"/>
  <c r="U889" i="1"/>
  <c r="U888" i="1"/>
  <c r="U887" i="1"/>
  <c r="U886" i="1"/>
  <c r="U885" i="1"/>
  <c r="U881" i="1"/>
  <c r="U880" i="1"/>
  <c r="U879" i="1"/>
  <c r="U878" i="1"/>
  <c r="U877" i="1"/>
  <c r="U873" i="1"/>
  <c r="U872" i="1"/>
  <c r="U871" i="1"/>
  <c r="U870" i="1"/>
  <c r="U869" i="1"/>
  <c r="U865" i="1"/>
  <c r="U864" i="1"/>
  <c r="U863" i="1"/>
  <c r="U862" i="1"/>
  <c r="U861" i="1"/>
  <c r="U857" i="1"/>
  <c r="U856" i="1"/>
  <c r="U855" i="1"/>
  <c r="U854" i="1"/>
  <c r="U853" i="1"/>
  <c r="U849" i="1"/>
  <c r="U848" i="1"/>
  <c r="U847" i="1"/>
  <c r="U846" i="1"/>
  <c r="U845" i="1"/>
  <c r="U841" i="1"/>
  <c r="U840" i="1"/>
  <c r="U839" i="1"/>
  <c r="U838" i="1"/>
  <c r="U837" i="1"/>
  <c r="U836" i="1"/>
  <c r="U833" i="1"/>
  <c r="U832" i="1"/>
  <c r="U831" i="1"/>
  <c r="U830" i="1"/>
  <c r="U829" i="1"/>
  <c r="U825" i="1"/>
  <c r="U824" i="1"/>
  <c r="U823" i="1"/>
  <c r="U822" i="1"/>
  <c r="U821" i="1"/>
  <c r="U817" i="1"/>
  <c r="U816" i="1"/>
  <c r="U815" i="1"/>
  <c r="U814" i="1"/>
  <c r="U813" i="1"/>
  <c r="U809" i="1"/>
  <c r="U808" i="1"/>
  <c r="U807" i="1"/>
  <c r="U806" i="1"/>
  <c r="U805" i="1"/>
  <c r="U801" i="1"/>
  <c r="U800" i="1"/>
  <c r="U799" i="1"/>
  <c r="U798" i="1"/>
  <c r="U797" i="1"/>
  <c r="U793" i="1"/>
  <c r="U792" i="1"/>
  <c r="U791" i="1"/>
  <c r="U790" i="1"/>
  <c r="U789" i="1"/>
  <c r="U785" i="1"/>
  <c r="U784" i="1"/>
  <c r="U783" i="1"/>
  <c r="U782" i="1"/>
  <c r="U781" i="1"/>
  <c r="U777" i="1"/>
  <c r="U776" i="1"/>
  <c r="U775" i="1"/>
  <c r="U774" i="1"/>
  <c r="U773" i="1"/>
  <c r="U772" i="1"/>
  <c r="U769" i="1"/>
  <c r="U768" i="1"/>
  <c r="U767" i="1"/>
  <c r="U766" i="1"/>
  <c r="U765" i="1"/>
  <c r="U761" i="1"/>
  <c r="U760" i="1"/>
  <c r="U759" i="1"/>
  <c r="U758" i="1"/>
  <c r="U757" i="1"/>
  <c r="U753" i="1"/>
  <c r="U752" i="1"/>
  <c r="U751" i="1"/>
  <c r="U750" i="1"/>
  <c r="U749" i="1"/>
  <c r="U745" i="1"/>
  <c r="U744" i="1"/>
  <c r="U743" i="1"/>
  <c r="U742" i="1"/>
  <c r="U741" i="1"/>
  <c r="U740" i="1"/>
  <c r="U737" i="1"/>
  <c r="U736" i="1"/>
  <c r="U735" i="1"/>
  <c r="U734" i="1"/>
  <c r="U733" i="1"/>
  <c r="U729" i="1"/>
  <c r="U728" i="1"/>
  <c r="U727" i="1"/>
  <c r="U726" i="1"/>
  <c r="U725" i="1"/>
  <c r="U721" i="1"/>
  <c r="U720" i="1"/>
  <c r="U719" i="1"/>
  <c r="U718" i="1"/>
  <c r="U717" i="1"/>
  <c r="U713" i="1"/>
  <c r="U712" i="1"/>
  <c r="U711" i="1"/>
  <c r="U710" i="1"/>
  <c r="U709" i="1"/>
  <c r="U708" i="1"/>
  <c r="U705" i="1"/>
  <c r="U704" i="1"/>
  <c r="U703" i="1"/>
  <c r="U702" i="1"/>
  <c r="U701" i="1"/>
  <c r="U697" i="1"/>
  <c r="U696" i="1"/>
  <c r="U695" i="1"/>
  <c r="U694" i="1"/>
  <c r="U693" i="1"/>
  <c r="U689" i="1"/>
  <c r="U688" i="1"/>
  <c r="U687" i="1"/>
  <c r="U686" i="1"/>
  <c r="U685" i="1"/>
  <c r="U681" i="1"/>
  <c r="U680" i="1"/>
  <c r="U679" i="1"/>
  <c r="U678" i="1"/>
  <c r="U677" i="1"/>
  <c r="U673" i="1"/>
  <c r="U672" i="1"/>
  <c r="U671" i="1"/>
  <c r="U670" i="1"/>
  <c r="U669" i="1"/>
  <c r="U665" i="1"/>
  <c r="U664" i="1"/>
  <c r="U663" i="1"/>
  <c r="U662" i="1"/>
  <c r="U661" i="1"/>
  <c r="U657" i="1"/>
  <c r="U656" i="1"/>
  <c r="U655" i="1"/>
  <c r="U654" i="1"/>
  <c r="U653" i="1"/>
  <c r="U649" i="1"/>
  <c r="U648" i="1"/>
  <c r="U647" i="1"/>
  <c r="U646" i="1"/>
  <c r="U645" i="1"/>
  <c r="U644" i="1"/>
  <c r="U641" i="1"/>
  <c r="U640" i="1"/>
  <c r="U639" i="1"/>
  <c r="U638" i="1"/>
  <c r="U637" i="1"/>
  <c r="U633" i="1"/>
  <c r="U632" i="1"/>
  <c r="U631" i="1"/>
  <c r="U630" i="1"/>
  <c r="U629" i="1"/>
  <c r="U625" i="1"/>
  <c r="U624" i="1"/>
  <c r="U623" i="1"/>
  <c r="U622" i="1"/>
  <c r="U621" i="1"/>
  <c r="U617" i="1"/>
  <c r="U616" i="1"/>
  <c r="U615" i="1"/>
  <c r="U614" i="1"/>
  <c r="U613" i="1"/>
  <c r="U609" i="1"/>
  <c r="U608" i="1"/>
  <c r="U607" i="1"/>
  <c r="U606" i="1"/>
  <c r="U605" i="1"/>
  <c r="U601" i="1"/>
  <c r="U600" i="1"/>
  <c r="U599" i="1"/>
  <c r="U598" i="1"/>
  <c r="U597" i="1"/>
  <c r="U593" i="1"/>
  <c r="U592" i="1"/>
  <c r="U591" i="1"/>
  <c r="U590" i="1"/>
  <c r="U589" i="1"/>
  <c r="U585" i="1"/>
  <c r="U584" i="1"/>
  <c r="U583" i="1"/>
  <c r="U582" i="1"/>
  <c r="U581" i="1"/>
  <c r="U580" i="1"/>
  <c r="U577" i="1"/>
  <c r="U576" i="1"/>
  <c r="U575" i="1"/>
  <c r="U574" i="1"/>
  <c r="U573" i="1"/>
  <c r="U569" i="1"/>
  <c r="U568" i="1"/>
  <c r="U567" i="1"/>
  <c r="U566" i="1"/>
  <c r="U565" i="1"/>
  <c r="U561" i="1"/>
  <c r="U560" i="1"/>
  <c r="U559" i="1"/>
  <c r="U558" i="1"/>
  <c r="U557" i="1"/>
  <c r="U553" i="1"/>
  <c r="U552" i="1"/>
  <c r="U551" i="1"/>
  <c r="U550" i="1"/>
  <c r="U549" i="1"/>
  <c r="U545" i="1"/>
  <c r="U544" i="1"/>
  <c r="U543" i="1"/>
  <c r="U542" i="1"/>
  <c r="U541" i="1"/>
  <c r="U537" i="1"/>
  <c r="U536" i="1"/>
  <c r="U535" i="1"/>
  <c r="U534" i="1"/>
  <c r="U533" i="1"/>
  <c r="U529" i="1"/>
  <c r="U528" i="1"/>
  <c r="U527" i="1"/>
  <c r="U526" i="1"/>
  <c r="U525" i="1"/>
  <c r="U521" i="1"/>
  <c r="U520" i="1"/>
  <c r="U519" i="1"/>
  <c r="U518" i="1"/>
  <c r="U517" i="1"/>
  <c r="U516" i="1"/>
  <c r="U513" i="1"/>
  <c r="U512" i="1"/>
  <c r="U511" i="1"/>
  <c r="U510" i="1"/>
  <c r="U509" i="1"/>
  <c r="U505" i="1"/>
  <c r="U504" i="1"/>
  <c r="U503" i="1"/>
  <c r="U502" i="1"/>
  <c r="U501" i="1"/>
  <c r="U497" i="1"/>
  <c r="U496" i="1"/>
  <c r="U495" i="1"/>
  <c r="U494" i="1"/>
  <c r="U493" i="1"/>
  <c r="U489" i="1"/>
  <c r="U488" i="1"/>
  <c r="U487" i="1"/>
  <c r="U486" i="1"/>
  <c r="U485" i="1"/>
  <c r="U484" i="1"/>
  <c r="U481" i="1"/>
  <c r="U480" i="1"/>
  <c r="U479" i="1"/>
  <c r="U478" i="1"/>
  <c r="U477" i="1"/>
  <c r="U473" i="1"/>
  <c r="U472" i="1"/>
  <c r="U471" i="1"/>
  <c r="U470" i="1"/>
  <c r="U469" i="1"/>
  <c r="U465" i="1"/>
  <c r="U464" i="1"/>
  <c r="U463" i="1"/>
  <c r="U462" i="1"/>
  <c r="U461" i="1"/>
  <c r="U457" i="1"/>
  <c r="U456" i="1"/>
  <c r="U455" i="1"/>
  <c r="U454" i="1"/>
  <c r="U453" i="1"/>
  <c r="U452" i="1"/>
  <c r="U449" i="1"/>
  <c r="U448" i="1"/>
  <c r="U447" i="1"/>
  <c r="U446" i="1"/>
  <c r="U445" i="1"/>
  <c r="U441" i="1"/>
  <c r="U440" i="1"/>
  <c r="U439" i="1"/>
  <c r="U438" i="1"/>
  <c r="U437" i="1"/>
  <c r="U433" i="1"/>
  <c r="U432" i="1"/>
  <c r="U431" i="1"/>
  <c r="U430" i="1"/>
  <c r="U429" i="1"/>
  <c r="U425" i="1"/>
  <c r="U424" i="1"/>
  <c r="U423" i="1"/>
  <c r="U422" i="1"/>
  <c r="U421" i="1"/>
  <c r="U417" i="1"/>
  <c r="U416" i="1"/>
  <c r="U415" i="1"/>
  <c r="U414" i="1"/>
  <c r="U413" i="1"/>
  <c r="U409" i="1"/>
  <c r="U408" i="1"/>
  <c r="U407" i="1"/>
  <c r="U406" i="1"/>
  <c r="U405" i="1"/>
  <c r="U401" i="1"/>
  <c r="U400" i="1"/>
  <c r="U399" i="1"/>
  <c r="U398" i="1"/>
  <c r="U397" i="1"/>
  <c r="U393" i="1"/>
  <c r="U392" i="1"/>
  <c r="U391" i="1"/>
  <c r="U390" i="1"/>
  <c r="U389" i="1"/>
  <c r="U388" i="1"/>
  <c r="U385" i="1"/>
  <c r="U384" i="1"/>
  <c r="U383" i="1"/>
  <c r="U382" i="1"/>
  <c r="U381" i="1"/>
  <c r="U377" i="1"/>
  <c r="U376" i="1"/>
  <c r="U375" i="1"/>
  <c r="U374" i="1"/>
  <c r="U373" i="1"/>
  <c r="U369" i="1"/>
  <c r="U368" i="1"/>
  <c r="U367" i="1"/>
  <c r="U366" i="1"/>
  <c r="U365" i="1"/>
  <c r="U361" i="1"/>
  <c r="U360" i="1"/>
  <c r="U359" i="1"/>
  <c r="U358" i="1"/>
  <c r="U357" i="1"/>
  <c r="U353" i="1"/>
  <c r="U352" i="1"/>
  <c r="U351" i="1"/>
  <c r="U350" i="1"/>
  <c r="U349" i="1"/>
  <c r="U345" i="1"/>
  <c r="U344" i="1"/>
  <c r="U343" i="1"/>
  <c r="U342" i="1"/>
  <c r="U341" i="1"/>
  <c r="U337" i="1"/>
  <c r="U336" i="1"/>
  <c r="U335" i="1"/>
  <c r="U334" i="1"/>
  <c r="U333" i="1"/>
  <c r="U329" i="1"/>
  <c r="U328" i="1"/>
  <c r="U327" i="1"/>
  <c r="U326" i="1"/>
  <c r="U325" i="1"/>
  <c r="U324" i="1"/>
  <c r="U321" i="1"/>
  <c r="U320" i="1"/>
  <c r="U319" i="1"/>
  <c r="U318" i="1"/>
  <c r="U317" i="1"/>
  <c r="U313" i="1"/>
  <c r="U312" i="1"/>
  <c r="U311" i="1"/>
  <c r="U310" i="1"/>
  <c r="U309" i="1"/>
  <c r="U305" i="1"/>
  <c r="U304" i="1"/>
  <c r="U303" i="1"/>
  <c r="U302" i="1"/>
  <c r="U301" i="1"/>
  <c r="U297" i="1"/>
  <c r="U296" i="1"/>
  <c r="U295" i="1"/>
  <c r="U294" i="1"/>
  <c r="U293" i="1"/>
  <c r="U289" i="1"/>
  <c r="U288" i="1"/>
  <c r="U287" i="1"/>
  <c r="U286" i="1"/>
  <c r="U285" i="1"/>
  <c r="U281" i="1"/>
  <c r="U280" i="1"/>
  <c r="U279" i="1"/>
  <c r="U278" i="1"/>
  <c r="U277" i="1"/>
  <c r="U273" i="1"/>
  <c r="U272" i="1"/>
  <c r="U271" i="1"/>
  <c r="U270" i="1"/>
  <c r="U269" i="1"/>
  <c r="U265" i="1"/>
  <c r="U264" i="1"/>
  <c r="U263" i="1"/>
  <c r="U262" i="1"/>
  <c r="U261" i="1"/>
  <c r="U260" i="1"/>
  <c r="U257" i="1"/>
  <c r="U256" i="1"/>
  <c r="U255" i="1"/>
  <c r="U254" i="1"/>
  <c r="U253" i="1"/>
  <c r="U249" i="1"/>
  <c r="U248" i="1"/>
  <c r="U247" i="1"/>
  <c r="U246" i="1"/>
  <c r="U245" i="1"/>
  <c r="U241" i="1"/>
  <c r="U240" i="1"/>
  <c r="U239" i="1"/>
  <c r="U238" i="1"/>
  <c r="U237" i="1"/>
  <c r="U233" i="1"/>
  <c r="U232" i="1"/>
  <c r="U231" i="1"/>
  <c r="U230" i="1"/>
  <c r="U229" i="1"/>
  <c r="U228" i="1"/>
  <c r="U225" i="1"/>
  <c r="U224" i="1"/>
  <c r="U223" i="1"/>
  <c r="U222" i="1"/>
  <c r="U221" i="1"/>
  <c r="U217" i="1"/>
  <c r="U216" i="1"/>
  <c r="U215" i="1"/>
  <c r="U214" i="1"/>
  <c r="U213" i="1"/>
  <c r="U209" i="1"/>
  <c r="U208" i="1"/>
  <c r="U207" i="1"/>
  <c r="U206" i="1"/>
  <c r="U205" i="1"/>
  <c r="U201" i="1"/>
  <c r="U200" i="1"/>
  <c r="U199" i="1"/>
  <c r="U198" i="1"/>
  <c r="U197" i="1"/>
  <c r="U196" i="1"/>
  <c r="U193" i="1"/>
  <c r="U192" i="1"/>
  <c r="U191" i="1"/>
  <c r="U190" i="1"/>
  <c r="U189" i="1"/>
  <c r="U185" i="1"/>
  <c r="U184" i="1"/>
  <c r="U183" i="1"/>
  <c r="U182" i="1"/>
  <c r="U181" i="1"/>
  <c r="U177" i="1"/>
  <c r="U176" i="1"/>
  <c r="U175" i="1"/>
  <c r="U174" i="1"/>
  <c r="U173" i="1"/>
  <c r="U169" i="1"/>
  <c r="U168" i="1"/>
  <c r="U167" i="1"/>
  <c r="U166" i="1"/>
  <c r="U165" i="1"/>
  <c r="U161" i="1"/>
  <c r="U160" i="1"/>
  <c r="U159" i="1"/>
  <c r="U158" i="1"/>
  <c r="U157" i="1"/>
  <c r="U153" i="1"/>
  <c r="U152" i="1"/>
  <c r="U151" i="1"/>
  <c r="U150" i="1"/>
  <c r="U149" i="1"/>
  <c r="U145" i="1"/>
  <c r="U144" i="1"/>
  <c r="U143" i="1"/>
  <c r="U142" i="1"/>
  <c r="U141" i="1"/>
  <c r="U137" i="1"/>
  <c r="U136" i="1"/>
  <c r="U135" i="1"/>
  <c r="U134" i="1"/>
  <c r="U133" i="1"/>
  <c r="U132" i="1"/>
  <c r="U129" i="1"/>
  <c r="U128" i="1"/>
  <c r="U127" i="1"/>
  <c r="U126" i="1"/>
  <c r="U125" i="1"/>
  <c r="U121" i="1"/>
  <c r="U120" i="1"/>
  <c r="U119" i="1"/>
  <c r="U118" i="1"/>
  <c r="U117" i="1"/>
  <c r="U113" i="1"/>
  <c r="U112" i="1"/>
  <c r="U111" i="1"/>
  <c r="U110" i="1"/>
  <c r="U109" i="1"/>
  <c r="U105" i="1"/>
  <c r="U104" i="1"/>
  <c r="U103" i="1"/>
  <c r="U102" i="1"/>
  <c r="U101" i="1"/>
  <c r="U97" i="1"/>
  <c r="U96" i="1"/>
  <c r="U95" i="1"/>
  <c r="U94" i="1"/>
  <c r="U93" i="1"/>
  <c r="U89" i="1"/>
  <c r="U88" i="1"/>
  <c r="U87" i="1"/>
  <c r="U86" i="1"/>
  <c r="U85" i="1"/>
  <c r="U81" i="1"/>
  <c r="U80" i="1"/>
  <c r="U79" i="1"/>
  <c r="U78" i="1"/>
  <c r="U77" i="1"/>
  <c r="U73" i="1"/>
  <c r="U72" i="1"/>
  <c r="U71" i="1"/>
  <c r="U70" i="1"/>
  <c r="U69" i="1"/>
  <c r="U68" i="1"/>
  <c r="U65" i="1"/>
  <c r="U64" i="1"/>
  <c r="U63" i="1"/>
  <c r="U62" i="1"/>
  <c r="U61" i="1"/>
  <c r="U57" i="1"/>
  <c r="U56" i="1"/>
  <c r="U55" i="1"/>
  <c r="U54" i="1"/>
  <c r="U53" i="1"/>
  <c r="U49" i="1"/>
  <c r="U48" i="1"/>
  <c r="U47" i="1"/>
  <c r="U46" i="1"/>
  <c r="U45" i="1"/>
  <c r="U41" i="1"/>
  <c r="U40" i="1"/>
  <c r="U39" i="1"/>
  <c r="U38" i="1"/>
  <c r="U37" i="1"/>
  <c r="U33" i="1"/>
  <c r="U32" i="1"/>
  <c r="U30" i="1"/>
  <c r="U29" i="1"/>
  <c r="U25" i="1"/>
  <c r="U24" i="1"/>
  <c r="U23" i="1"/>
  <c r="U22" i="1"/>
  <c r="U21" i="1"/>
  <c r="U20" i="1"/>
  <c r="U17" i="1"/>
  <c r="U16" i="1"/>
  <c r="U15" i="1"/>
  <c r="U14" i="1"/>
  <c r="U13" i="1"/>
  <c r="U12" i="1"/>
  <c r="U9" i="1"/>
  <c r="U8" i="1"/>
  <c r="U6" i="1"/>
  <c r="U5" i="1"/>
  <c r="T1865" i="1"/>
  <c r="T1864" i="1"/>
  <c r="T1863" i="1"/>
  <c r="T1862" i="1"/>
  <c r="T1860" i="1"/>
  <c r="T1857" i="1"/>
  <c r="T1856" i="1"/>
  <c r="T1855" i="1"/>
  <c r="T1854" i="1"/>
  <c r="T1852" i="1"/>
  <c r="T1849" i="1"/>
  <c r="T1848" i="1"/>
  <c r="T1847" i="1"/>
  <c r="T1846" i="1"/>
  <c r="T1841" i="1"/>
  <c r="T1840" i="1"/>
  <c r="T1839" i="1"/>
  <c r="T1838" i="1"/>
  <c r="T1833" i="1"/>
  <c r="T1832" i="1"/>
  <c r="T1831" i="1"/>
  <c r="T1830" i="1"/>
  <c r="T1825" i="1"/>
  <c r="T1824" i="1"/>
  <c r="T1823" i="1"/>
  <c r="T1822" i="1"/>
  <c r="T1817" i="1"/>
  <c r="T1816" i="1"/>
  <c r="T1815" i="1"/>
  <c r="T1814" i="1"/>
  <c r="T1809" i="1"/>
  <c r="T1808" i="1"/>
  <c r="T1807" i="1"/>
  <c r="T1806" i="1"/>
  <c r="T1801" i="1"/>
  <c r="T1800" i="1"/>
  <c r="T1799" i="1"/>
  <c r="T1798" i="1"/>
  <c r="T1796" i="1"/>
  <c r="T1793" i="1"/>
  <c r="T1792" i="1"/>
  <c r="T1791" i="1"/>
  <c r="T1790" i="1"/>
  <c r="T1785" i="1"/>
  <c r="T1784" i="1"/>
  <c r="T1783" i="1"/>
  <c r="T1782" i="1"/>
  <c r="T1780" i="1"/>
  <c r="T1777" i="1"/>
  <c r="T1776" i="1"/>
  <c r="T1775" i="1"/>
  <c r="T1774" i="1"/>
  <c r="T1769" i="1"/>
  <c r="T1768" i="1"/>
  <c r="T1767" i="1"/>
  <c r="T1766" i="1"/>
  <c r="T1764" i="1"/>
  <c r="T1761" i="1"/>
  <c r="T1760" i="1"/>
  <c r="T1759" i="1"/>
  <c r="T1758" i="1"/>
  <c r="T1753" i="1"/>
  <c r="T1752" i="1"/>
  <c r="T1751" i="1"/>
  <c r="T1750" i="1"/>
  <c r="T1748" i="1"/>
  <c r="T1745" i="1"/>
  <c r="T1744" i="1"/>
  <c r="T1743" i="1"/>
  <c r="T1742" i="1"/>
  <c r="T1737" i="1"/>
  <c r="T1736" i="1"/>
  <c r="T1735" i="1"/>
  <c r="T1734" i="1"/>
  <c r="T1729" i="1"/>
  <c r="T1728" i="1"/>
  <c r="T1727" i="1"/>
  <c r="T1726" i="1"/>
  <c r="T1724" i="1"/>
  <c r="T1721" i="1"/>
  <c r="T1720" i="1"/>
  <c r="T1719" i="1"/>
  <c r="T1718" i="1"/>
  <c r="T1713" i="1"/>
  <c r="T1712" i="1"/>
  <c r="T1711" i="1"/>
  <c r="T1710" i="1"/>
  <c r="T1705" i="1"/>
  <c r="T1704" i="1"/>
  <c r="T1703" i="1"/>
  <c r="T1702" i="1"/>
  <c r="T1700" i="1"/>
  <c r="T1697" i="1"/>
  <c r="T1696" i="1"/>
  <c r="T1695" i="1"/>
  <c r="T1694" i="1"/>
  <c r="T1689" i="1"/>
  <c r="T1688" i="1"/>
  <c r="T1687" i="1"/>
  <c r="T1686" i="1"/>
  <c r="T1681" i="1"/>
  <c r="T1680" i="1"/>
  <c r="T1679" i="1"/>
  <c r="T1678" i="1"/>
  <c r="T1673" i="1"/>
  <c r="T1672" i="1"/>
  <c r="T1671" i="1"/>
  <c r="T1670" i="1"/>
  <c r="T1668" i="1"/>
  <c r="T1665" i="1"/>
  <c r="T1664" i="1"/>
  <c r="T1663" i="1"/>
  <c r="T1662" i="1"/>
  <c r="T1657" i="1"/>
  <c r="T1656" i="1"/>
  <c r="T1655" i="1"/>
  <c r="T1654" i="1"/>
  <c r="T1652" i="1"/>
  <c r="T1649" i="1"/>
  <c r="T1648" i="1"/>
  <c r="T1647" i="1"/>
  <c r="T1646" i="1"/>
  <c r="T1641" i="1"/>
  <c r="T1640" i="1"/>
  <c r="T1639" i="1"/>
  <c r="T1638" i="1"/>
  <c r="T1633" i="1"/>
  <c r="T1632" i="1"/>
  <c r="T1631" i="1"/>
  <c r="T1630" i="1"/>
  <c r="T1625" i="1"/>
  <c r="T1624" i="1"/>
  <c r="T1623" i="1"/>
  <c r="T1622" i="1"/>
  <c r="T1617" i="1"/>
  <c r="T1616" i="1"/>
  <c r="T1615" i="1"/>
  <c r="T1614" i="1"/>
  <c r="T1609" i="1"/>
  <c r="T1608" i="1"/>
  <c r="T1607" i="1"/>
  <c r="T1606" i="1"/>
  <c r="T1601" i="1"/>
  <c r="T1600" i="1"/>
  <c r="T1599" i="1"/>
  <c r="T1598" i="1"/>
  <c r="T1596" i="1"/>
  <c r="T1593" i="1"/>
  <c r="T1592" i="1"/>
  <c r="T1591" i="1"/>
  <c r="T1590" i="1"/>
  <c r="T1585" i="1"/>
  <c r="T1584" i="1"/>
  <c r="T1583" i="1"/>
  <c r="T1582" i="1"/>
  <c r="T1577" i="1"/>
  <c r="T1576" i="1"/>
  <c r="T1575" i="1"/>
  <c r="T1574" i="1"/>
  <c r="T1572" i="1"/>
  <c r="T1569" i="1"/>
  <c r="T1568" i="1"/>
  <c r="T1567" i="1"/>
  <c r="T1566" i="1"/>
  <c r="T1561" i="1"/>
  <c r="T1560" i="1"/>
  <c r="T1559" i="1"/>
  <c r="T1558" i="1"/>
  <c r="T1556" i="1"/>
  <c r="T1553" i="1"/>
  <c r="T1552" i="1"/>
  <c r="T1551" i="1"/>
  <c r="T1550" i="1"/>
  <c r="T1545" i="1"/>
  <c r="T1544" i="1"/>
  <c r="T1543" i="1"/>
  <c r="T1542" i="1"/>
  <c r="T1540" i="1"/>
  <c r="T1537" i="1"/>
  <c r="T1536" i="1"/>
  <c r="T1535" i="1"/>
  <c r="T1534" i="1"/>
  <c r="T1529" i="1"/>
  <c r="T1528" i="1"/>
  <c r="T1527" i="1"/>
  <c r="T1526" i="1"/>
  <c r="T1521" i="1"/>
  <c r="T1520" i="1"/>
  <c r="T1519" i="1"/>
  <c r="T1518" i="1"/>
  <c r="T1513" i="1"/>
  <c r="T1512" i="1"/>
  <c r="T1511" i="1"/>
  <c r="T1510" i="1"/>
  <c r="T1505" i="1"/>
  <c r="T1504" i="1"/>
  <c r="T1503" i="1"/>
  <c r="T1502" i="1"/>
  <c r="T1497" i="1"/>
  <c r="T1496" i="1"/>
  <c r="T1495" i="1"/>
  <c r="T1494" i="1"/>
  <c r="T1492" i="1"/>
  <c r="T1489" i="1"/>
  <c r="T1488" i="1"/>
  <c r="T1487" i="1"/>
  <c r="T1486" i="1"/>
  <c r="T1481" i="1"/>
  <c r="T1480" i="1"/>
  <c r="T1479" i="1"/>
  <c r="T1478" i="1"/>
  <c r="T1473" i="1"/>
  <c r="T1472" i="1"/>
  <c r="T1471" i="1"/>
  <c r="T1470" i="1"/>
  <c r="T1465" i="1"/>
  <c r="T1464" i="1"/>
  <c r="T1463" i="1"/>
  <c r="T1462" i="1"/>
  <c r="T1460" i="1"/>
  <c r="T1457" i="1"/>
  <c r="T1456" i="1"/>
  <c r="T1455" i="1"/>
  <c r="T1454" i="1"/>
  <c r="T1449" i="1"/>
  <c r="T1448" i="1"/>
  <c r="T1447" i="1"/>
  <c r="T1446" i="1"/>
  <c r="T1444" i="1"/>
  <c r="T1441" i="1"/>
  <c r="T1440" i="1"/>
  <c r="T1439" i="1"/>
  <c r="T1438" i="1"/>
  <c r="T1433" i="1"/>
  <c r="T1432" i="1"/>
  <c r="T1431" i="1"/>
  <c r="T1430" i="1"/>
  <c r="T1425" i="1"/>
  <c r="T1424" i="1"/>
  <c r="T1423" i="1"/>
  <c r="T1422" i="1"/>
  <c r="T1417" i="1"/>
  <c r="T1416" i="1"/>
  <c r="T1415" i="1"/>
  <c r="T1414" i="1"/>
  <c r="T1409" i="1"/>
  <c r="T1408" i="1"/>
  <c r="T1407" i="1"/>
  <c r="T1406" i="1"/>
  <c r="T1404" i="1"/>
  <c r="T1401" i="1"/>
  <c r="T1400" i="1"/>
  <c r="T1399" i="1"/>
  <c r="T1398" i="1"/>
  <c r="T1396" i="1"/>
  <c r="T1393" i="1"/>
  <c r="T1392" i="1"/>
  <c r="T1391" i="1"/>
  <c r="T1390" i="1"/>
  <c r="T1385" i="1"/>
  <c r="T1384" i="1"/>
  <c r="T1383" i="1"/>
  <c r="T1382" i="1"/>
  <c r="T1377" i="1"/>
  <c r="T1376" i="1"/>
  <c r="T1375" i="1"/>
  <c r="T1374" i="1"/>
  <c r="T1369" i="1"/>
  <c r="T1368" i="1"/>
  <c r="T1367" i="1"/>
  <c r="T1366" i="1"/>
  <c r="T1364" i="1"/>
  <c r="T1361" i="1"/>
  <c r="T1360" i="1"/>
  <c r="T1359" i="1"/>
  <c r="T1358" i="1"/>
  <c r="T1353" i="1"/>
  <c r="T1352" i="1"/>
  <c r="T1351" i="1"/>
  <c r="T1350" i="1"/>
  <c r="T1348" i="1"/>
  <c r="T1345" i="1"/>
  <c r="T1344" i="1"/>
  <c r="T1343" i="1"/>
  <c r="T1342" i="1"/>
  <c r="T1340" i="1"/>
  <c r="T1337" i="1"/>
  <c r="T1336" i="1"/>
  <c r="T1335" i="1"/>
  <c r="T1334" i="1"/>
  <c r="T1329" i="1"/>
  <c r="T1328" i="1"/>
  <c r="T1327" i="1"/>
  <c r="T1326" i="1"/>
  <c r="T1321" i="1"/>
  <c r="T1320" i="1"/>
  <c r="T1319" i="1"/>
  <c r="T1318" i="1"/>
  <c r="T1313" i="1"/>
  <c r="T1312" i="1"/>
  <c r="T1311" i="1"/>
  <c r="T1310" i="1"/>
  <c r="T1305" i="1"/>
  <c r="T1304" i="1"/>
  <c r="T1303" i="1"/>
  <c r="T1302" i="1"/>
  <c r="T1297" i="1"/>
  <c r="T1296" i="1"/>
  <c r="T1295" i="1"/>
  <c r="T1294" i="1"/>
  <c r="T1289" i="1"/>
  <c r="T1288" i="1"/>
  <c r="T1287" i="1"/>
  <c r="T1286" i="1"/>
  <c r="T1284" i="1"/>
  <c r="T1281" i="1"/>
  <c r="T1280" i="1"/>
  <c r="T1279" i="1"/>
  <c r="T1278" i="1"/>
  <c r="T1277" i="1"/>
  <c r="T1273" i="1"/>
  <c r="T1272" i="1"/>
  <c r="T1271" i="1"/>
  <c r="T1270" i="1"/>
  <c r="T1265" i="1"/>
  <c r="T1264" i="1"/>
  <c r="T1263" i="1"/>
  <c r="T1262" i="1"/>
  <c r="T1257" i="1"/>
  <c r="T1256" i="1"/>
  <c r="T1255" i="1"/>
  <c r="T1254" i="1"/>
  <c r="T1252" i="1"/>
  <c r="T1249" i="1"/>
  <c r="T1248" i="1"/>
  <c r="T1247" i="1"/>
  <c r="T1246" i="1"/>
  <c r="T1241" i="1"/>
  <c r="T1240" i="1"/>
  <c r="T1239" i="1"/>
  <c r="T1238" i="1"/>
  <c r="T1237" i="1"/>
  <c r="T1233" i="1"/>
  <c r="T1232" i="1"/>
  <c r="T1231" i="1"/>
  <c r="T1230" i="1"/>
  <c r="T1228" i="1"/>
  <c r="T1225" i="1"/>
  <c r="T1224" i="1"/>
  <c r="T1223" i="1"/>
  <c r="T1222" i="1"/>
  <c r="T1217" i="1"/>
  <c r="T1216" i="1"/>
  <c r="T1215" i="1"/>
  <c r="T1214" i="1"/>
  <c r="T1209" i="1"/>
  <c r="T1208" i="1"/>
  <c r="T1207" i="1"/>
  <c r="T1206" i="1"/>
  <c r="T1204" i="1"/>
  <c r="T1201" i="1"/>
  <c r="T1200" i="1"/>
  <c r="T1199" i="1"/>
  <c r="T1198" i="1"/>
  <c r="T1193" i="1"/>
  <c r="T1192" i="1"/>
  <c r="T1191" i="1"/>
  <c r="T1190" i="1"/>
  <c r="T1188" i="1"/>
  <c r="T1185" i="1"/>
  <c r="T1184" i="1"/>
  <c r="T1183" i="1"/>
  <c r="T1182" i="1"/>
  <c r="T1177" i="1"/>
  <c r="T1176" i="1"/>
  <c r="T1175" i="1"/>
  <c r="T1174" i="1"/>
  <c r="T1172" i="1"/>
  <c r="T1169" i="1"/>
  <c r="T1168" i="1"/>
  <c r="T1167" i="1"/>
  <c r="T1166" i="1"/>
  <c r="T1161" i="1"/>
  <c r="T1160" i="1"/>
  <c r="T1159" i="1"/>
  <c r="T1158" i="1"/>
  <c r="T1153" i="1"/>
  <c r="T1152" i="1"/>
  <c r="T1151" i="1"/>
  <c r="T1150" i="1"/>
  <c r="T1145" i="1"/>
  <c r="T1144" i="1"/>
  <c r="T1143" i="1"/>
  <c r="T1142" i="1"/>
  <c r="T1137" i="1"/>
  <c r="T1136" i="1"/>
  <c r="T1135" i="1"/>
  <c r="T1134" i="1"/>
  <c r="T1129" i="1"/>
  <c r="T1128" i="1"/>
  <c r="T1127" i="1"/>
  <c r="T1126" i="1"/>
  <c r="T1121" i="1"/>
  <c r="T1120" i="1"/>
  <c r="T1119" i="1"/>
  <c r="T1118" i="1"/>
  <c r="T1113" i="1"/>
  <c r="T1112" i="1"/>
  <c r="T1111" i="1"/>
  <c r="T1110" i="1"/>
  <c r="T1105" i="1"/>
  <c r="T1104" i="1"/>
  <c r="T1103" i="1"/>
  <c r="T1102" i="1"/>
  <c r="T1097" i="1"/>
  <c r="T1096" i="1"/>
  <c r="T1095" i="1"/>
  <c r="T1094" i="1"/>
  <c r="T1092" i="1"/>
  <c r="T1089" i="1"/>
  <c r="T1088" i="1"/>
  <c r="T1087" i="1"/>
  <c r="T1086" i="1"/>
  <c r="T1081" i="1"/>
  <c r="T1080" i="1"/>
  <c r="T1079" i="1"/>
  <c r="T1078" i="1"/>
  <c r="T1076" i="1"/>
  <c r="T1073" i="1"/>
  <c r="T1072" i="1"/>
  <c r="T1071" i="1"/>
  <c r="T1070" i="1"/>
  <c r="T1065" i="1"/>
  <c r="T1064" i="1"/>
  <c r="T1063" i="1"/>
  <c r="T1062" i="1"/>
  <c r="T1057" i="1"/>
  <c r="T1056" i="1"/>
  <c r="T1055" i="1"/>
  <c r="T1054" i="1"/>
  <c r="T1049" i="1"/>
  <c r="T1048" i="1"/>
  <c r="T1047" i="1"/>
  <c r="T1046" i="1"/>
  <c r="T1041" i="1"/>
  <c r="T1040" i="1"/>
  <c r="T1039" i="1"/>
  <c r="T1038" i="1"/>
  <c r="T1036" i="1"/>
  <c r="T1033" i="1"/>
  <c r="T1032" i="1"/>
  <c r="T1031" i="1"/>
  <c r="T1030" i="1"/>
  <c r="T1025" i="1"/>
  <c r="T1024" i="1"/>
  <c r="T1023" i="1"/>
  <c r="T1022" i="1"/>
  <c r="T1017" i="1"/>
  <c r="T1016" i="1"/>
  <c r="T1015" i="1"/>
  <c r="T1014" i="1"/>
  <c r="T1009" i="1"/>
  <c r="T1008" i="1"/>
  <c r="T1007" i="1"/>
  <c r="T1006" i="1"/>
  <c r="T1001" i="1"/>
  <c r="T1000" i="1"/>
  <c r="T999" i="1"/>
  <c r="T998" i="1"/>
  <c r="T996" i="1"/>
  <c r="T993" i="1"/>
  <c r="T992" i="1"/>
  <c r="T991" i="1"/>
  <c r="T990" i="1"/>
  <c r="T985" i="1"/>
  <c r="T984" i="1"/>
  <c r="T983" i="1"/>
  <c r="T982" i="1"/>
  <c r="T980" i="1"/>
  <c r="T977" i="1"/>
  <c r="T976" i="1"/>
  <c r="T975" i="1"/>
  <c r="T974" i="1"/>
  <c r="T969" i="1"/>
  <c r="T968" i="1"/>
  <c r="T967" i="1"/>
  <c r="T966" i="1"/>
  <c r="T961" i="1"/>
  <c r="T960" i="1"/>
  <c r="T959" i="1"/>
  <c r="T958" i="1"/>
  <c r="T953" i="1"/>
  <c r="T952" i="1"/>
  <c r="T951" i="1"/>
  <c r="T950" i="1"/>
  <c r="T945" i="1"/>
  <c r="T944" i="1"/>
  <c r="T943" i="1"/>
  <c r="T942" i="1"/>
  <c r="T937" i="1"/>
  <c r="T936" i="1"/>
  <c r="T935" i="1"/>
  <c r="T934" i="1"/>
  <c r="T929" i="1"/>
  <c r="T928" i="1"/>
  <c r="T927" i="1"/>
  <c r="T926" i="1"/>
  <c r="T921" i="1"/>
  <c r="T920" i="1"/>
  <c r="T919" i="1"/>
  <c r="T918" i="1"/>
  <c r="T913" i="1"/>
  <c r="T912" i="1"/>
  <c r="T911" i="1"/>
  <c r="T910" i="1"/>
  <c r="T905" i="1"/>
  <c r="T904" i="1"/>
  <c r="T903" i="1"/>
  <c r="T902" i="1"/>
  <c r="T900" i="1"/>
  <c r="T897" i="1"/>
  <c r="T896" i="1"/>
  <c r="T895" i="1"/>
  <c r="T894" i="1"/>
  <c r="T889" i="1"/>
  <c r="T888" i="1"/>
  <c r="T887" i="1"/>
  <c r="T886" i="1"/>
  <c r="T884" i="1"/>
  <c r="T881" i="1"/>
  <c r="T880" i="1"/>
  <c r="T879" i="1"/>
  <c r="T878" i="1"/>
  <c r="T873" i="1"/>
  <c r="T872" i="1"/>
  <c r="T871" i="1"/>
  <c r="T870" i="1"/>
  <c r="T868" i="1"/>
  <c r="T865" i="1"/>
  <c r="T864" i="1"/>
  <c r="T863" i="1"/>
  <c r="T862" i="1"/>
  <c r="T857" i="1"/>
  <c r="T856" i="1"/>
  <c r="T855" i="1"/>
  <c r="T854" i="1"/>
  <c r="T849" i="1"/>
  <c r="T848" i="1"/>
  <c r="T847" i="1"/>
  <c r="T846" i="1"/>
  <c r="T844" i="1"/>
  <c r="T841" i="1"/>
  <c r="T840" i="1"/>
  <c r="T839" i="1"/>
  <c r="T838" i="1"/>
  <c r="T833" i="1"/>
  <c r="T832" i="1"/>
  <c r="T831" i="1"/>
  <c r="T830" i="1"/>
  <c r="T825" i="1"/>
  <c r="T824" i="1"/>
  <c r="T823" i="1"/>
  <c r="T822" i="1"/>
  <c r="T817" i="1"/>
  <c r="T816" i="1"/>
  <c r="T815" i="1"/>
  <c r="T814" i="1"/>
  <c r="T809" i="1"/>
  <c r="T808" i="1"/>
  <c r="T807" i="1"/>
  <c r="T806" i="1"/>
  <c r="T801" i="1"/>
  <c r="T800" i="1"/>
  <c r="T799" i="1"/>
  <c r="T798" i="1"/>
  <c r="T793" i="1"/>
  <c r="T792" i="1"/>
  <c r="T791" i="1"/>
  <c r="T790" i="1"/>
  <c r="T788" i="1"/>
  <c r="T785" i="1"/>
  <c r="T784" i="1"/>
  <c r="T783" i="1"/>
  <c r="T782" i="1"/>
  <c r="T777" i="1"/>
  <c r="T776" i="1"/>
  <c r="T775" i="1"/>
  <c r="T774" i="1"/>
  <c r="T772" i="1"/>
  <c r="T769" i="1"/>
  <c r="T768" i="1"/>
  <c r="T767" i="1"/>
  <c r="T766" i="1"/>
  <c r="T761" i="1"/>
  <c r="T760" i="1"/>
  <c r="T759" i="1"/>
  <c r="T758" i="1"/>
  <c r="T753" i="1"/>
  <c r="T752" i="1"/>
  <c r="T751" i="1"/>
  <c r="T750" i="1"/>
  <c r="T745" i="1"/>
  <c r="T744" i="1"/>
  <c r="T743" i="1"/>
  <c r="T742" i="1"/>
  <c r="T737" i="1"/>
  <c r="T736" i="1"/>
  <c r="T735" i="1"/>
  <c r="T734" i="1"/>
  <c r="T729" i="1"/>
  <c r="T728" i="1"/>
  <c r="T727" i="1"/>
  <c r="T726" i="1"/>
  <c r="T721" i="1"/>
  <c r="T720" i="1"/>
  <c r="T719" i="1"/>
  <c r="T718" i="1"/>
  <c r="T716" i="1"/>
  <c r="T713" i="1"/>
  <c r="T712" i="1"/>
  <c r="T711" i="1"/>
  <c r="T710" i="1"/>
  <c r="T705" i="1"/>
  <c r="T704" i="1"/>
  <c r="T703" i="1"/>
  <c r="T702" i="1"/>
  <c r="T697" i="1"/>
  <c r="T696" i="1"/>
  <c r="T695" i="1"/>
  <c r="T694" i="1"/>
  <c r="T692" i="1"/>
  <c r="T689" i="1"/>
  <c r="T688" i="1"/>
  <c r="T687" i="1"/>
  <c r="T686" i="1"/>
  <c r="T681" i="1"/>
  <c r="T680" i="1"/>
  <c r="T679" i="1"/>
  <c r="T678" i="1"/>
  <c r="T676" i="1"/>
  <c r="T673" i="1"/>
  <c r="T672" i="1"/>
  <c r="T671" i="1"/>
  <c r="T670" i="1"/>
  <c r="T665" i="1"/>
  <c r="T664" i="1"/>
  <c r="T663" i="1"/>
  <c r="T662" i="1"/>
  <c r="T660" i="1"/>
  <c r="T657" i="1"/>
  <c r="T656" i="1"/>
  <c r="T655" i="1"/>
  <c r="T654" i="1"/>
  <c r="T649" i="1"/>
  <c r="T648" i="1"/>
  <c r="T647" i="1"/>
  <c r="T646" i="1"/>
  <c r="T641" i="1"/>
  <c r="T640" i="1"/>
  <c r="T639" i="1"/>
  <c r="T638" i="1"/>
  <c r="T633" i="1"/>
  <c r="T632" i="1"/>
  <c r="T631" i="1"/>
  <c r="T630" i="1"/>
  <c r="T625" i="1"/>
  <c r="T624" i="1"/>
  <c r="T623" i="1"/>
  <c r="T622" i="1"/>
  <c r="T617" i="1"/>
  <c r="T616" i="1"/>
  <c r="T615" i="1"/>
  <c r="T614" i="1"/>
  <c r="T609" i="1"/>
  <c r="T608" i="1"/>
  <c r="T607" i="1"/>
  <c r="T606" i="1"/>
  <c r="T601" i="1"/>
  <c r="T600" i="1"/>
  <c r="T599" i="1"/>
  <c r="T598" i="1"/>
  <c r="T593" i="1"/>
  <c r="T592" i="1"/>
  <c r="T591" i="1"/>
  <c r="T590" i="1"/>
  <c r="T585" i="1"/>
  <c r="T584" i="1"/>
  <c r="T583" i="1"/>
  <c r="T582" i="1"/>
  <c r="T580" i="1"/>
  <c r="T577" i="1"/>
  <c r="T576" i="1"/>
  <c r="T575" i="1"/>
  <c r="T574" i="1"/>
  <c r="T569" i="1"/>
  <c r="T568" i="1"/>
  <c r="T567" i="1"/>
  <c r="T566" i="1"/>
  <c r="T564" i="1"/>
  <c r="T561" i="1"/>
  <c r="T560" i="1"/>
  <c r="T559" i="1"/>
  <c r="T558" i="1"/>
  <c r="T553" i="1"/>
  <c r="T552" i="1"/>
  <c r="T551" i="1"/>
  <c r="T550" i="1"/>
  <c r="T545" i="1"/>
  <c r="T544" i="1"/>
  <c r="T543" i="1"/>
  <c r="T542" i="1"/>
  <c r="T537" i="1"/>
  <c r="T536" i="1"/>
  <c r="T535" i="1"/>
  <c r="T534" i="1"/>
  <c r="T529" i="1"/>
  <c r="T528" i="1"/>
  <c r="T527" i="1"/>
  <c r="T526" i="1"/>
  <c r="T524" i="1"/>
  <c r="T521" i="1"/>
  <c r="T520" i="1"/>
  <c r="T519" i="1"/>
  <c r="T518" i="1"/>
  <c r="T513" i="1"/>
  <c r="T512" i="1"/>
  <c r="T511" i="1"/>
  <c r="T510" i="1"/>
  <c r="T505" i="1"/>
  <c r="T504" i="1"/>
  <c r="T503" i="1"/>
  <c r="T502" i="1"/>
  <c r="T497" i="1"/>
  <c r="T496" i="1"/>
  <c r="T495" i="1"/>
  <c r="T494" i="1"/>
  <c r="T489" i="1"/>
  <c r="T488" i="1"/>
  <c r="T487" i="1"/>
  <c r="T486" i="1"/>
  <c r="T484" i="1"/>
  <c r="T481" i="1"/>
  <c r="T480" i="1"/>
  <c r="T479" i="1"/>
  <c r="T478" i="1"/>
  <c r="T473" i="1"/>
  <c r="T472" i="1"/>
  <c r="T471" i="1"/>
  <c r="T470" i="1"/>
  <c r="T468" i="1"/>
  <c r="T465" i="1"/>
  <c r="T464" i="1"/>
  <c r="T463" i="1"/>
  <c r="T462" i="1"/>
  <c r="T457" i="1"/>
  <c r="T456" i="1"/>
  <c r="T455" i="1"/>
  <c r="T454" i="1"/>
  <c r="T449" i="1"/>
  <c r="T448" i="1"/>
  <c r="T447" i="1"/>
  <c r="T446" i="1"/>
  <c r="T441" i="1"/>
  <c r="T440" i="1"/>
  <c r="T439" i="1"/>
  <c r="T438" i="1"/>
  <c r="T433" i="1"/>
  <c r="T432" i="1"/>
  <c r="T431" i="1"/>
  <c r="T430" i="1"/>
  <c r="T425" i="1"/>
  <c r="T424" i="1"/>
  <c r="T423" i="1"/>
  <c r="T422" i="1"/>
  <c r="T417" i="1"/>
  <c r="T416" i="1"/>
  <c r="T415" i="1"/>
  <c r="T414" i="1"/>
  <c r="T409" i="1"/>
  <c r="T408" i="1"/>
  <c r="T407" i="1"/>
  <c r="T406" i="1"/>
  <c r="T401" i="1"/>
  <c r="T400" i="1"/>
  <c r="T399" i="1"/>
  <c r="T398" i="1"/>
  <c r="T393" i="1"/>
  <c r="T392" i="1"/>
  <c r="T391" i="1"/>
  <c r="T390" i="1"/>
  <c r="T388" i="1"/>
  <c r="T385" i="1"/>
  <c r="T384" i="1"/>
  <c r="T383" i="1"/>
  <c r="T382" i="1"/>
  <c r="T377" i="1"/>
  <c r="T376" i="1"/>
  <c r="T375" i="1"/>
  <c r="T374" i="1"/>
  <c r="T372" i="1"/>
  <c r="T369" i="1"/>
  <c r="T368" i="1"/>
  <c r="T367" i="1"/>
  <c r="T366" i="1"/>
  <c r="T361" i="1"/>
  <c r="T360" i="1"/>
  <c r="T359" i="1"/>
  <c r="T358" i="1"/>
  <c r="T353" i="1"/>
  <c r="T352" i="1"/>
  <c r="T351" i="1"/>
  <c r="T350" i="1"/>
  <c r="T345" i="1"/>
  <c r="T344" i="1"/>
  <c r="T343" i="1"/>
  <c r="T342" i="1"/>
  <c r="T337" i="1"/>
  <c r="T336" i="1"/>
  <c r="T335" i="1"/>
  <c r="T334" i="1"/>
  <c r="T332" i="1"/>
  <c r="T329" i="1"/>
  <c r="T328" i="1"/>
  <c r="T327" i="1"/>
  <c r="T326" i="1"/>
  <c r="T321" i="1"/>
  <c r="T320" i="1"/>
  <c r="T319" i="1"/>
  <c r="T318" i="1"/>
  <c r="T313" i="1"/>
  <c r="T312" i="1"/>
  <c r="T311" i="1"/>
  <c r="T310" i="1"/>
  <c r="T305" i="1"/>
  <c r="T304" i="1"/>
  <c r="T303" i="1"/>
  <c r="T302" i="1"/>
  <c r="T297" i="1"/>
  <c r="T296" i="1"/>
  <c r="T295" i="1"/>
  <c r="T294" i="1"/>
  <c r="T292" i="1"/>
  <c r="T289" i="1"/>
  <c r="T288" i="1"/>
  <c r="T287" i="1"/>
  <c r="T286" i="1"/>
  <c r="T281" i="1"/>
  <c r="T280" i="1"/>
  <c r="T279" i="1"/>
  <c r="T278" i="1"/>
  <c r="T276" i="1"/>
  <c r="T273" i="1"/>
  <c r="T272" i="1"/>
  <c r="T271" i="1"/>
  <c r="T270" i="1"/>
  <c r="T265" i="1"/>
  <c r="T264" i="1"/>
  <c r="T263" i="1"/>
  <c r="T262" i="1"/>
  <c r="T257" i="1"/>
  <c r="T256" i="1"/>
  <c r="T255" i="1"/>
  <c r="T254" i="1"/>
  <c r="T249" i="1"/>
  <c r="T248" i="1"/>
  <c r="T247" i="1"/>
  <c r="T246" i="1"/>
  <c r="T241" i="1"/>
  <c r="T240" i="1"/>
  <c r="T239" i="1"/>
  <c r="T238" i="1"/>
  <c r="T236" i="1"/>
  <c r="T233" i="1"/>
  <c r="T232" i="1"/>
  <c r="T231" i="1"/>
  <c r="T230" i="1"/>
  <c r="T225" i="1"/>
  <c r="T224" i="1"/>
  <c r="T223" i="1"/>
  <c r="T222" i="1"/>
  <c r="T217" i="1"/>
  <c r="T216" i="1"/>
  <c r="T215" i="1"/>
  <c r="T214" i="1"/>
  <c r="T209" i="1"/>
  <c r="T208" i="1"/>
  <c r="T207" i="1"/>
  <c r="T206" i="1"/>
  <c r="T201" i="1"/>
  <c r="T200" i="1"/>
  <c r="T199" i="1"/>
  <c r="T198" i="1"/>
  <c r="T193" i="1"/>
  <c r="T192" i="1"/>
  <c r="T191" i="1"/>
  <c r="T190" i="1"/>
  <c r="T185" i="1"/>
  <c r="T184" i="1"/>
  <c r="T183" i="1"/>
  <c r="T180" i="1"/>
  <c r="T177" i="1"/>
  <c r="T176" i="1"/>
  <c r="T175" i="1"/>
  <c r="T174" i="1"/>
  <c r="T169" i="1"/>
  <c r="T168" i="1"/>
  <c r="T167" i="1"/>
  <c r="T166" i="1"/>
  <c r="T161" i="1"/>
  <c r="T160" i="1"/>
  <c r="T159" i="1"/>
  <c r="T158" i="1"/>
  <c r="T153" i="1"/>
  <c r="T152" i="1"/>
  <c r="T151" i="1"/>
  <c r="T145" i="1"/>
  <c r="T144" i="1"/>
  <c r="T143" i="1"/>
  <c r="T142" i="1"/>
  <c r="T140" i="1"/>
  <c r="T137" i="1"/>
  <c r="T136" i="1"/>
  <c r="T135" i="1"/>
  <c r="T134" i="1"/>
  <c r="T129" i="1"/>
  <c r="T128" i="1"/>
  <c r="T127" i="1"/>
  <c r="T126" i="1"/>
  <c r="T121" i="1"/>
  <c r="T120" i="1"/>
  <c r="T119" i="1"/>
  <c r="T118" i="1"/>
  <c r="T113" i="1"/>
  <c r="T112" i="1"/>
  <c r="T111" i="1"/>
  <c r="T110" i="1"/>
  <c r="T105" i="1"/>
  <c r="T104" i="1"/>
  <c r="T103" i="1"/>
  <c r="T102" i="1"/>
  <c r="T100" i="1"/>
  <c r="T97" i="1"/>
  <c r="T96" i="1"/>
  <c r="T95" i="1"/>
  <c r="T94" i="1"/>
  <c r="T89" i="1"/>
  <c r="T88" i="1"/>
  <c r="T87" i="1"/>
  <c r="T86" i="1"/>
  <c r="T81" i="1"/>
  <c r="T80" i="1"/>
  <c r="T79" i="1"/>
  <c r="T78" i="1"/>
  <c r="T76" i="1"/>
  <c r="T73" i="1"/>
  <c r="T72" i="1"/>
  <c r="T71" i="1"/>
  <c r="T70" i="1"/>
  <c r="T65" i="1"/>
  <c r="T64" i="1"/>
  <c r="T63" i="1"/>
  <c r="T62" i="1"/>
  <c r="T60" i="1"/>
  <c r="T57" i="1"/>
  <c r="T56" i="1"/>
  <c r="T55" i="1"/>
  <c r="T54" i="1"/>
  <c r="T49" i="1"/>
  <c r="T48" i="1"/>
  <c r="T47" i="1"/>
  <c r="T46" i="1"/>
  <c r="T41" i="1"/>
  <c r="T40" i="1"/>
  <c r="T39" i="1"/>
  <c r="T38" i="1"/>
  <c r="T36" i="1"/>
  <c r="T33" i="1"/>
  <c r="T32" i="1"/>
  <c r="T31" i="1"/>
  <c r="T30" i="1"/>
  <c r="T25" i="1"/>
  <c r="T24" i="1"/>
  <c r="T23" i="1"/>
  <c r="T22" i="1"/>
  <c r="T17" i="1"/>
  <c r="T16" i="1"/>
  <c r="T15" i="1"/>
  <c r="T14" i="1"/>
  <c r="T12" i="1"/>
  <c r="T9" i="1"/>
  <c r="T8" i="1"/>
  <c r="T7" i="1"/>
  <c r="T6" i="1"/>
  <c r="K2" i="1"/>
  <c r="M2" i="1" s="1"/>
  <c r="N1864" i="1"/>
  <c r="N1863" i="1"/>
  <c r="N1855" i="1"/>
  <c r="N1848" i="1"/>
  <c r="N1847" i="1"/>
  <c r="N1840" i="1"/>
  <c r="N1839" i="1"/>
  <c r="N1832" i="1"/>
  <c r="N1831" i="1"/>
  <c r="N1824" i="1"/>
  <c r="N1823" i="1"/>
  <c r="N1816" i="1"/>
  <c r="N1815" i="1"/>
  <c r="N1808" i="1"/>
  <c r="N1807" i="1"/>
  <c r="N1800" i="1"/>
  <c r="N1799" i="1"/>
  <c r="N1792" i="1"/>
  <c r="N1791" i="1"/>
  <c r="N1784" i="1"/>
  <c r="N1783" i="1"/>
  <c r="N1776" i="1"/>
  <c r="N1775" i="1"/>
  <c r="N1768" i="1"/>
  <c r="N1767" i="1"/>
  <c r="N1760" i="1"/>
  <c r="N1759" i="1"/>
  <c r="N1752" i="1"/>
  <c r="N1751" i="1"/>
  <c r="N1744" i="1"/>
  <c r="N1743" i="1"/>
  <c r="N1736" i="1"/>
  <c r="N1735" i="1"/>
  <c r="N1734" i="1"/>
  <c r="N1728" i="1"/>
  <c r="N1727" i="1"/>
  <c r="N1720" i="1"/>
  <c r="N1719" i="1"/>
  <c r="N1712" i="1"/>
  <c r="N1711" i="1"/>
  <c r="N1704" i="1"/>
  <c r="N1703" i="1"/>
  <c r="N1696" i="1"/>
  <c r="N1695" i="1"/>
  <c r="N1688" i="1"/>
  <c r="N1687" i="1"/>
  <c r="N1680" i="1"/>
  <c r="N1679" i="1"/>
  <c r="N1672" i="1"/>
  <c r="N1671" i="1"/>
  <c r="N1664" i="1"/>
  <c r="N1663" i="1"/>
  <c r="N1656" i="1"/>
  <c r="N1655" i="1"/>
  <c r="N1648" i="1"/>
  <c r="N1647" i="1"/>
  <c r="N1640" i="1"/>
  <c r="N1639" i="1"/>
  <c r="N1632" i="1"/>
  <c r="N1631" i="1"/>
  <c r="N1624" i="1"/>
  <c r="N1623" i="1"/>
  <c r="N1616" i="1"/>
  <c r="N1615" i="1"/>
  <c r="N1608" i="1"/>
  <c r="N1607" i="1"/>
  <c r="N1600" i="1"/>
  <c r="N1599" i="1"/>
  <c r="N1592" i="1"/>
  <c r="N1591" i="1"/>
  <c r="N1584" i="1"/>
  <c r="N1583" i="1"/>
  <c r="N1576" i="1"/>
  <c r="N1575" i="1"/>
  <c r="N1568" i="1"/>
  <c r="N1567" i="1"/>
  <c r="N1560" i="1"/>
  <c r="N1559" i="1"/>
  <c r="N1552" i="1"/>
  <c r="N1551" i="1"/>
  <c r="N1544" i="1"/>
  <c r="N1543" i="1"/>
  <c r="N1536" i="1"/>
  <c r="N1535" i="1"/>
  <c r="N1528" i="1"/>
  <c r="N1527" i="1"/>
  <c r="N1520" i="1"/>
  <c r="N1519" i="1"/>
  <c r="N1512" i="1"/>
  <c r="N1511" i="1"/>
  <c r="N1504" i="1"/>
  <c r="N1503" i="1"/>
  <c r="N1496" i="1"/>
  <c r="N1495" i="1"/>
  <c r="N1488" i="1"/>
  <c r="N1487" i="1"/>
  <c r="N1480" i="1"/>
  <c r="N1479" i="1"/>
  <c r="N1472" i="1"/>
  <c r="N1471" i="1"/>
  <c r="N1464" i="1"/>
  <c r="N1456" i="1"/>
  <c r="N1455" i="1"/>
  <c r="N1454" i="1"/>
  <c r="N1448" i="1"/>
  <c r="N1447" i="1"/>
  <c r="N1440" i="1"/>
  <c r="N1432" i="1"/>
  <c r="N1424" i="1"/>
  <c r="N1423" i="1"/>
  <c r="N1416" i="1"/>
  <c r="N1415" i="1"/>
  <c r="N1408" i="1"/>
  <c r="N1407" i="1"/>
  <c r="N1400" i="1"/>
  <c r="N1399" i="1"/>
  <c r="N1392" i="1"/>
  <c r="N1391" i="1"/>
  <c r="N1384" i="1"/>
  <c r="N1383" i="1"/>
  <c r="N1376" i="1"/>
  <c r="N1368" i="1"/>
  <c r="N1360" i="1"/>
  <c r="N1359" i="1"/>
  <c r="N1352" i="1"/>
  <c r="N1351" i="1"/>
  <c r="N1344" i="1"/>
  <c r="N1343" i="1"/>
  <c r="N1336" i="1"/>
  <c r="N1335" i="1"/>
  <c r="N1328" i="1"/>
  <c r="N1327" i="1"/>
  <c r="N1320" i="1"/>
  <c r="N1312" i="1"/>
  <c r="N1304" i="1"/>
  <c r="N1296" i="1"/>
  <c r="N1295" i="1"/>
  <c r="N1288" i="1"/>
  <c r="N1287" i="1"/>
  <c r="N1280" i="1"/>
  <c r="N1279" i="1"/>
  <c r="N1272" i="1"/>
  <c r="N1264" i="1"/>
  <c r="N1256" i="1"/>
  <c r="N1255" i="1"/>
  <c r="N1248" i="1"/>
  <c r="N1247" i="1"/>
  <c r="N1240" i="1"/>
  <c r="N1239" i="1"/>
  <c r="N1232" i="1"/>
  <c r="N1231" i="1"/>
  <c r="N1224" i="1"/>
  <c r="N1216" i="1"/>
  <c r="N1208" i="1"/>
  <c r="N1200" i="1"/>
  <c r="N1192" i="1"/>
  <c r="N1184" i="1"/>
  <c r="N1176" i="1"/>
  <c r="N1175" i="1"/>
  <c r="N1168" i="1"/>
  <c r="N1160" i="1"/>
  <c r="N1152" i="1"/>
  <c r="N1151" i="1"/>
  <c r="N1144" i="1"/>
  <c r="N1143" i="1"/>
  <c r="N1136" i="1"/>
  <c r="N1128" i="1"/>
  <c r="N1120" i="1"/>
  <c r="N1112" i="1"/>
  <c r="N1104" i="1"/>
  <c r="N1096" i="1"/>
  <c r="N1080" i="1"/>
  <c r="N1072" i="1"/>
  <c r="N1071" i="1"/>
  <c r="N1056" i="1"/>
  <c r="N1040" i="1"/>
  <c r="N1039" i="1"/>
  <c r="N1032" i="1"/>
  <c r="N1031" i="1"/>
  <c r="N1024" i="1"/>
  <c r="N1015" i="1"/>
  <c r="N1007" i="1"/>
  <c r="N992" i="1"/>
  <c r="N984" i="1"/>
  <c r="N983" i="1"/>
  <c r="N968" i="1"/>
  <c r="N952" i="1"/>
  <c r="N943" i="1"/>
  <c r="N936" i="1"/>
  <c r="N928" i="1"/>
  <c r="N927" i="1"/>
  <c r="N920" i="1"/>
  <c r="N904" i="1"/>
  <c r="N888" i="1"/>
  <c r="N887" i="1"/>
  <c r="N880" i="1"/>
  <c r="N873" i="1"/>
  <c r="N872" i="1"/>
  <c r="N863" i="1"/>
  <c r="N848" i="1"/>
  <c r="N840" i="1"/>
  <c r="N832" i="1"/>
  <c r="N823" i="1"/>
  <c r="N800" i="1"/>
  <c r="N799" i="1"/>
  <c r="N792" i="1"/>
  <c r="N776" i="1"/>
  <c r="N760" i="1"/>
  <c r="N759" i="1"/>
  <c r="N752" i="1"/>
  <c r="N744" i="1"/>
  <c r="N736" i="1"/>
  <c r="N735" i="1"/>
  <c r="N728" i="1"/>
  <c r="N720" i="1"/>
  <c r="N704" i="1"/>
  <c r="N696" i="1"/>
  <c r="N695" i="1"/>
  <c r="N680" i="1"/>
  <c r="N664" i="1"/>
  <c r="N649" i="1"/>
  <c r="N648" i="1"/>
  <c r="N640" i="1"/>
  <c r="N624" i="1"/>
  <c r="N623" i="1"/>
  <c r="N616" i="1"/>
  <c r="N600" i="1"/>
  <c r="N592" i="1"/>
  <c r="N584" i="1"/>
  <c r="N568" i="1"/>
  <c r="N552" i="1"/>
  <c r="N536" i="1"/>
  <c r="N528" i="1"/>
  <c r="N520" i="1"/>
  <c r="N504" i="1"/>
  <c r="N488" i="1"/>
  <c r="N487" i="1"/>
  <c r="N480" i="1"/>
  <c r="N472" i="1"/>
  <c r="N464" i="1"/>
  <c r="N448" i="1"/>
  <c r="N432" i="1"/>
  <c r="N416" i="1"/>
  <c r="N408" i="1"/>
  <c r="N400" i="1"/>
  <c r="N384" i="1"/>
  <c r="N375" i="1"/>
  <c r="N369" i="1"/>
  <c r="N368" i="1"/>
  <c r="N360" i="1"/>
  <c r="N352" i="1"/>
  <c r="N336" i="1"/>
  <c r="N335" i="1"/>
  <c r="N328" i="1"/>
  <c r="N312" i="1"/>
  <c r="N304" i="1"/>
  <c r="N296" i="1"/>
  <c r="N280" i="1"/>
  <c r="N264" i="1"/>
  <c r="N248" i="1"/>
  <c r="N247" i="1"/>
  <c r="N240" i="1"/>
  <c r="N224" i="1"/>
  <c r="N208" i="1"/>
  <c r="N192" i="1"/>
  <c r="N184" i="1"/>
  <c r="N176" i="1"/>
  <c r="N160" i="1"/>
  <c r="N144" i="1"/>
  <c r="N128" i="1"/>
  <c r="N127" i="1"/>
  <c r="N120" i="1"/>
  <c r="N104" i="1"/>
  <c r="N88" i="1"/>
  <c r="N72" i="1"/>
  <c r="N64" i="1"/>
  <c r="N56" i="1"/>
  <c r="N47" i="1"/>
  <c r="N32" i="1"/>
  <c r="N16" i="1"/>
  <c r="N8" i="1"/>
  <c r="M1864" i="1"/>
  <c r="M1848" i="1"/>
  <c r="M1832" i="1"/>
  <c r="M1816" i="1"/>
  <c r="M1808" i="1"/>
  <c r="M1800" i="1"/>
  <c r="M1784" i="1"/>
  <c r="M1768" i="1"/>
  <c r="M1752" i="1"/>
  <c r="M1744" i="1"/>
  <c r="M1743" i="1"/>
  <c r="M1728" i="1"/>
  <c r="M1712" i="1"/>
  <c r="M1703" i="1"/>
  <c r="M1696" i="1"/>
  <c r="M1688" i="1"/>
  <c r="M1672" i="1"/>
  <c r="M1656" i="1"/>
  <c r="M1640" i="1"/>
  <c r="M1632" i="1"/>
  <c r="M1624" i="1"/>
  <c r="M1608" i="1"/>
  <c r="M1592" i="1"/>
  <c r="M1576" i="1"/>
  <c r="M1568" i="1"/>
  <c r="M1560" i="1"/>
  <c r="M1544" i="1"/>
  <c r="M1543" i="1"/>
  <c r="M1536" i="1"/>
  <c r="M1520" i="1"/>
  <c r="M1512" i="1"/>
  <c r="M1504" i="1"/>
  <c r="M1495" i="1"/>
  <c r="M1480" i="1"/>
  <c r="M1464" i="1"/>
  <c r="M1456" i="1"/>
  <c r="M1448" i="1"/>
  <c r="M1432" i="1"/>
  <c r="M1416" i="1"/>
  <c r="M1400" i="1"/>
  <c r="M1392" i="1"/>
  <c r="M1384" i="1"/>
  <c r="M1375" i="1"/>
  <c r="M1344" i="1"/>
  <c r="M1328" i="1"/>
  <c r="M1320" i="1"/>
  <c r="M1319" i="1"/>
  <c r="M1304" i="1"/>
  <c r="M1288" i="1"/>
  <c r="M1272" i="1"/>
  <c r="M1265" i="1"/>
  <c r="M1264" i="1"/>
  <c r="M1240" i="1"/>
  <c r="M1208" i="1"/>
  <c r="M1185" i="1"/>
  <c r="M1184" i="1"/>
  <c r="M1168" i="1"/>
  <c r="M1136" i="1"/>
  <c r="M1112" i="1"/>
  <c r="M1096" i="1"/>
  <c r="M1088" i="1"/>
  <c r="M1080" i="1"/>
  <c r="M1064" i="1"/>
  <c r="M1048" i="1"/>
  <c r="M1024" i="1"/>
  <c r="M1008" i="1"/>
  <c r="M992" i="1"/>
  <c r="M960" i="1"/>
  <c r="M959" i="1"/>
  <c r="M952" i="1"/>
  <c r="M920" i="1"/>
  <c r="M904" i="1"/>
  <c r="M895" i="1"/>
  <c r="M888" i="1"/>
  <c r="M872" i="1"/>
  <c r="M856" i="1"/>
  <c r="M848" i="1"/>
  <c r="M840" i="1"/>
  <c r="M824" i="1"/>
  <c r="M808" i="1"/>
  <c r="M792" i="1"/>
  <c r="M784" i="1"/>
  <c r="M776" i="1"/>
  <c r="M769" i="1"/>
  <c r="M768" i="1"/>
  <c r="M752" i="1"/>
  <c r="M736" i="1"/>
  <c r="M728" i="1"/>
  <c r="M727" i="1"/>
  <c r="M696" i="1"/>
  <c r="M664" i="1"/>
  <c r="M640" i="1"/>
  <c r="M600" i="1"/>
  <c r="M584" i="1"/>
  <c r="M504" i="1"/>
  <c r="M464" i="1"/>
  <c r="M456" i="1"/>
  <c r="M424" i="1"/>
  <c r="M240" i="1"/>
  <c r="M168" i="1"/>
  <c r="M119" i="1"/>
  <c r="M112" i="1"/>
  <c r="M39" i="1"/>
  <c r="M23" i="1"/>
  <c r="E1865" i="1"/>
  <c r="G1865" i="1" s="1"/>
  <c r="E1864" i="1"/>
  <c r="G1864" i="1" s="1"/>
  <c r="E1863" i="1"/>
  <c r="G1863" i="1" s="1"/>
  <c r="E1862" i="1"/>
  <c r="G1862" i="1" s="1"/>
  <c r="E1861" i="1"/>
  <c r="G1861" i="1" s="1"/>
  <c r="E1860" i="1"/>
  <c r="G1860" i="1" s="1"/>
  <c r="E1859" i="1"/>
  <c r="G1859" i="1" s="1"/>
  <c r="E1858" i="1"/>
  <c r="G1858" i="1" s="1"/>
  <c r="E1857" i="1"/>
  <c r="G1857" i="1" s="1"/>
  <c r="E1856" i="1"/>
  <c r="G1856" i="1" s="1"/>
  <c r="E1855" i="1"/>
  <c r="G1855" i="1" s="1"/>
  <c r="E1854" i="1"/>
  <c r="G1854" i="1" s="1"/>
  <c r="E1853" i="1"/>
  <c r="G1853" i="1" s="1"/>
  <c r="E1852" i="1"/>
  <c r="G1852" i="1" s="1"/>
  <c r="E1851" i="1"/>
  <c r="G1851" i="1" s="1"/>
  <c r="E1850" i="1"/>
  <c r="G1850" i="1" s="1"/>
  <c r="E1849" i="1"/>
  <c r="G1849" i="1" s="1"/>
  <c r="E1848" i="1"/>
  <c r="G1848" i="1" s="1"/>
  <c r="E1847" i="1"/>
  <c r="G1847" i="1" s="1"/>
  <c r="E1846" i="1"/>
  <c r="G1846" i="1" s="1"/>
  <c r="E1845" i="1"/>
  <c r="G1845" i="1" s="1"/>
  <c r="E1844" i="1"/>
  <c r="G1844" i="1" s="1"/>
  <c r="E1843" i="1"/>
  <c r="G1843" i="1" s="1"/>
  <c r="E1842" i="1"/>
  <c r="G1842" i="1" s="1"/>
  <c r="E1841" i="1"/>
  <c r="G1841" i="1" s="1"/>
  <c r="E1840" i="1"/>
  <c r="G1840" i="1" s="1"/>
  <c r="E1839" i="1"/>
  <c r="G1839" i="1" s="1"/>
  <c r="E1838" i="1"/>
  <c r="G1838" i="1" s="1"/>
  <c r="E1837" i="1"/>
  <c r="G1837" i="1" s="1"/>
  <c r="E1836" i="1"/>
  <c r="G1836" i="1" s="1"/>
  <c r="E1835" i="1"/>
  <c r="G1835" i="1" s="1"/>
  <c r="E1834" i="1"/>
  <c r="G1834" i="1" s="1"/>
  <c r="E1833" i="1"/>
  <c r="G1833" i="1" s="1"/>
  <c r="E1832" i="1"/>
  <c r="G1832" i="1" s="1"/>
  <c r="E1831" i="1"/>
  <c r="G1831" i="1" s="1"/>
  <c r="E1830" i="1"/>
  <c r="G1830" i="1" s="1"/>
  <c r="E1829" i="1"/>
  <c r="G1829" i="1" s="1"/>
  <c r="E1828" i="1"/>
  <c r="G1828" i="1" s="1"/>
  <c r="E1827" i="1"/>
  <c r="G1827" i="1" s="1"/>
  <c r="E1826" i="1"/>
  <c r="G1826" i="1" s="1"/>
  <c r="E1825" i="1"/>
  <c r="G1825" i="1" s="1"/>
  <c r="E1824" i="1"/>
  <c r="G1824" i="1" s="1"/>
  <c r="E1823" i="1"/>
  <c r="G1823" i="1" s="1"/>
  <c r="E1822" i="1"/>
  <c r="G1822" i="1" s="1"/>
  <c r="E1821" i="1"/>
  <c r="G1821" i="1" s="1"/>
  <c r="E1820" i="1"/>
  <c r="G1820" i="1" s="1"/>
  <c r="E1819" i="1"/>
  <c r="G1819" i="1" s="1"/>
  <c r="E1818" i="1"/>
  <c r="G1818" i="1" s="1"/>
  <c r="E1817" i="1"/>
  <c r="G1817" i="1" s="1"/>
  <c r="E1816" i="1"/>
  <c r="G1816" i="1" s="1"/>
  <c r="E1815" i="1"/>
  <c r="G1815" i="1" s="1"/>
  <c r="E1814" i="1"/>
  <c r="G1814" i="1" s="1"/>
  <c r="E1813" i="1"/>
  <c r="G1813" i="1" s="1"/>
  <c r="E1812" i="1"/>
  <c r="G1812" i="1" s="1"/>
  <c r="E1811" i="1"/>
  <c r="G1811" i="1" s="1"/>
  <c r="E1810" i="1"/>
  <c r="G1810" i="1" s="1"/>
  <c r="E1809" i="1"/>
  <c r="G1809" i="1" s="1"/>
  <c r="E1808" i="1"/>
  <c r="G1808" i="1" s="1"/>
  <c r="E1807" i="1"/>
  <c r="G1807" i="1" s="1"/>
  <c r="E1806" i="1"/>
  <c r="G1806" i="1" s="1"/>
  <c r="E1805" i="1"/>
  <c r="G1805" i="1" s="1"/>
  <c r="E1804" i="1"/>
  <c r="G1804" i="1" s="1"/>
  <c r="E1803" i="1"/>
  <c r="G1803" i="1" s="1"/>
  <c r="E1802" i="1"/>
  <c r="G1802" i="1" s="1"/>
  <c r="E1801" i="1"/>
  <c r="G1801" i="1" s="1"/>
  <c r="E1800" i="1"/>
  <c r="G1800" i="1" s="1"/>
  <c r="E1799" i="1"/>
  <c r="G1799" i="1" s="1"/>
  <c r="E1798" i="1"/>
  <c r="G1798" i="1" s="1"/>
  <c r="E1797" i="1"/>
  <c r="G1797" i="1" s="1"/>
  <c r="E1796" i="1"/>
  <c r="G1796" i="1" s="1"/>
  <c r="E1795" i="1"/>
  <c r="G1795" i="1" s="1"/>
  <c r="E1794" i="1"/>
  <c r="G1794" i="1" s="1"/>
  <c r="E1793" i="1"/>
  <c r="G1793" i="1" s="1"/>
  <c r="E1792" i="1"/>
  <c r="G1792" i="1" s="1"/>
  <c r="E1791" i="1"/>
  <c r="G1791" i="1" s="1"/>
  <c r="E1790" i="1"/>
  <c r="G1790" i="1" s="1"/>
  <c r="E1789" i="1"/>
  <c r="G1789" i="1" s="1"/>
  <c r="E1788" i="1"/>
  <c r="G1788" i="1" s="1"/>
  <c r="E1787" i="1"/>
  <c r="G1787" i="1" s="1"/>
  <c r="E1786" i="1"/>
  <c r="G1786" i="1" s="1"/>
  <c r="E1785" i="1"/>
  <c r="G1785" i="1" s="1"/>
  <c r="E1784" i="1"/>
  <c r="G1784" i="1" s="1"/>
  <c r="E1783" i="1"/>
  <c r="G1783" i="1" s="1"/>
  <c r="E1782" i="1"/>
  <c r="G1782" i="1" s="1"/>
  <c r="E1781" i="1"/>
  <c r="G1781" i="1" s="1"/>
  <c r="E1780" i="1"/>
  <c r="G1780" i="1" s="1"/>
  <c r="E1779" i="1"/>
  <c r="G1779" i="1" s="1"/>
  <c r="E1778" i="1"/>
  <c r="G1778" i="1" s="1"/>
  <c r="E1777" i="1"/>
  <c r="G1777" i="1" s="1"/>
  <c r="E1776" i="1"/>
  <c r="G1776" i="1" s="1"/>
  <c r="E1775" i="1"/>
  <c r="G1775" i="1" s="1"/>
  <c r="E1774" i="1"/>
  <c r="G1774" i="1" s="1"/>
  <c r="E1773" i="1"/>
  <c r="G1773" i="1" s="1"/>
  <c r="E1772" i="1"/>
  <c r="G1772" i="1" s="1"/>
  <c r="E1771" i="1"/>
  <c r="G1771" i="1" s="1"/>
  <c r="E1770" i="1"/>
  <c r="G1770" i="1" s="1"/>
  <c r="E1769" i="1"/>
  <c r="G1769" i="1" s="1"/>
  <c r="E1768" i="1"/>
  <c r="G1768" i="1" s="1"/>
  <c r="E1767" i="1"/>
  <c r="G1767" i="1" s="1"/>
  <c r="E1766" i="1"/>
  <c r="G1766" i="1" s="1"/>
  <c r="E1765" i="1"/>
  <c r="G1765" i="1" s="1"/>
  <c r="E1764" i="1"/>
  <c r="G1764" i="1" s="1"/>
  <c r="E1763" i="1"/>
  <c r="G1763" i="1" s="1"/>
  <c r="E1762" i="1"/>
  <c r="G1762" i="1" s="1"/>
  <c r="E1761" i="1"/>
  <c r="G1761" i="1" s="1"/>
  <c r="E1760" i="1"/>
  <c r="G1760" i="1" s="1"/>
  <c r="E1759" i="1"/>
  <c r="G1759" i="1" s="1"/>
  <c r="E1758" i="1"/>
  <c r="G1758" i="1" s="1"/>
  <c r="E1757" i="1"/>
  <c r="G1757" i="1" s="1"/>
  <c r="E1756" i="1"/>
  <c r="G1756" i="1" s="1"/>
  <c r="E1755" i="1"/>
  <c r="G1755" i="1" s="1"/>
  <c r="E1754" i="1"/>
  <c r="G1754" i="1" s="1"/>
  <c r="E1753" i="1"/>
  <c r="G1753" i="1" s="1"/>
  <c r="E1752" i="1"/>
  <c r="G1752" i="1" s="1"/>
  <c r="E1751" i="1"/>
  <c r="G1751" i="1" s="1"/>
  <c r="E1750" i="1"/>
  <c r="G1750" i="1" s="1"/>
  <c r="E1749" i="1"/>
  <c r="G1749" i="1" s="1"/>
  <c r="E1748" i="1"/>
  <c r="G1748" i="1" s="1"/>
  <c r="E1747" i="1"/>
  <c r="G1747" i="1" s="1"/>
  <c r="E1746" i="1"/>
  <c r="G1746" i="1" s="1"/>
  <c r="E1745" i="1"/>
  <c r="G1745" i="1" s="1"/>
  <c r="E1744" i="1"/>
  <c r="G1744" i="1" s="1"/>
  <c r="E1743" i="1"/>
  <c r="G1743" i="1" s="1"/>
  <c r="E1742" i="1"/>
  <c r="G1742" i="1" s="1"/>
  <c r="E1741" i="1"/>
  <c r="G1741" i="1" s="1"/>
  <c r="E1740" i="1"/>
  <c r="G1740" i="1" s="1"/>
  <c r="E1739" i="1"/>
  <c r="G1739" i="1" s="1"/>
  <c r="E1738" i="1"/>
  <c r="G1738" i="1" s="1"/>
  <c r="E1737" i="1"/>
  <c r="G1737" i="1" s="1"/>
  <c r="E1736" i="1"/>
  <c r="G1736" i="1" s="1"/>
  <c r="E1735" i="1"/>
  <c r="G1735" i="1" s="1"/>
  <c r="E1734" i="1"/>
  <c r="G1734" i="1" s="1"/>
  <c r="E1733" i="1"/>
  <c r="G1733" i="1" s="1"/>
  <c r="E1732" i="1"/>
  <c r="G1732" i="1" s="1"/>
  <c r="E1731" i="1"/>
  <c r="G1731" i="1" s="1"/>
  <c r="E1730" i="1"/>
  <c r="G1730" i="1" s="1"/>
  <c r="E1729" i="1"/>
  <c r="G1729" i="1" s="1"/>
  <c r="E1728" i="1"/>
  <c r="G1728" i="1" s="1"/>
  <c r="E1727" i="1"/>
  <c r="G1727" i="1" s="1"/>
  <c r="E1726" i="1"/>
  <c r="G1726" i="1" s="1"/>
  <c r="E1725" i="1"/>
  <c r="G1725" i="1" s="1"/>
  <c r="E1724" i="1"/>
  <c r="G1724" i="1" s="1"/>
  <c r="E1723" i="1"/>
  <c r="G1723" i="1" s="1"/>
  <c r="E1722" i="1"/>
  <c r="G1722" i="1" s="1"/>
  <c r="E1721" i="1"/>
  <c r="G1721" i="1" s="1"/>
  <c r="E1720" i="1"/>
  <c r="G1720" i="1" s="1"/>
  <c r="E1719" i="1"/>
  <c r="G1719" i="1" s="1"/>
  <c r="E1718" i="1"/>
  <c r="G1718" i="1" s="1"/>
  <c r="E1717" i="1"/>
  <c r="G1717" i="1" s="1"/>
  <c r="E1716" i="1"/>
  <c r="G1716" i="1" s="1"/>
  <c r="E1715" i="1"/>
  <c r="G1715" i="1" s="1"/>
  <c r="E1714" i="1"/>
  <c r="G1714" i="1" s="1"/>
  <c r="E1713" i="1"/>
  <c r="G1713" i="1" s="1"/>
  <c r="E1712" i="1"/>
  <c r="G1712" i="1" s="1"/>
  <c r="E1711" i="1"/>
  <c r="G1711" i="1" s="1"/>
  <c r="E1710" i="1"/>
  <c r="G1710" i="1" s="1"/>
  <c r="E1709" i="1"/>
  <c r="G1709" i="1" s="1"/>
  <c r="E1708" i="1"/>
  <c r="G1708" i="1" s="1"/>
  <c r="E1707" i="1"/>
  <c r="G1707" i="1" s="1"/>
  <c r="E1706" i="1"/>
  <c r="G1706" i="1" s="1"/>
  <c r="E1705" i="1"/>
  <c r="G1705" i="1" s="1"/>
  <c r="E1704" i="1"/>
  <c r="G1704" i="1" s="1"/>
  <c r="E1703" i="1"/>
  <c r="G1703" i="1" s="1"/>
  <c r="E1702" i="1"/>
  <c r="G1702" i="1" s="1"/>
  <c r="E1701" i="1"/>
  <c r="G1701" i="1" s="1"/>
  <c r="E1700" i="1"/>
  <c r="G1700" i="1" s="1"/>
  <c r="E1699" i="1"/>
  <c r="G1699" i="1" s="1"/>
  <c r="E1698" i="1"/>
  <c r="G1698" i="1" s="1"/>
  <c r="E1697" i="1"/>
  <c r="G1697" i="1" s="1"/>
  <c r="E1696" i="1"/>
  <c r="G1696" i="1" s="1"/>
  <c r="E1695" i="1"/>
  <c r="G1695" i="1" s="1"/>
  <c r="E1694" i="1"/>
  <c r="G1694" i="1" s="1"/>
  <c r="E1693" i="1"/>
  <c r="G1693" i="1" s="1"/>
  <c r="E1692" i="1"/>
  <c r="G1692" i="1" s="1"/>
  <c r="E1691" i="1"/>
  <c r="G1691" i="1" s="1"/>
  <c r="E1690" i="1"/>
  <c r="G1690" i="1" s="1"/>
  <c r="E1689" i="1"/>
  <c r="G1689" i="1" s="1"/>
  <c r="E1688" i="1"/>
  <c r="G1688" i="1" s="1"/>
  <c r="E1687" i="1"/>
  <c r="G1687" i="1" s="1"/>
  <c r="E1686" i="1"/>
  <c r="G1686" i="1" s="1"/>
  <c r="E1685" i="1"/>
  <c r="G1685" i="1" s="1"/>
  <c r="E1684" i="1"/>
  <c r="G1684" i="1" s="1"/>
  <c r="E1683" i="1"/>
  <c r="G1683" i="1" s="1"/>
  <c r="E1682" i="1"/>
  <c r="G1682" i="1" s="1"/>
  <c r="E1681" i="1"/>
  <c r="G1681" i="1" s="1"/>
  <c r="E1680" i="1"/>
  <c r="G1680" i="1" s="1"/>
  <c r="E1679" i="1"/>
  <c r="G1679" i="1" s="1"/>
  <c r="E1678" i="1"/>
  <c r="G1678" i="1" s="1"/>
  <c r="E1677" i="1"/>
  <c r="G1677" i="1" s="1"/>
  <c r="E1676" i="1"/>
  <c r="G1676" i="1" s="1"/>
  <c r="E1675" i="1"/>
  <c r="G1675" i="1" s="1"/>
  <c r="E1674" i="1"/>
  <c r="G1674" i="1" s="1"/>
  <c r="E1673" i="1"/>
  <c r="G1673" i="1" s="1"/>
  <c r="E1672" i="1"/>
  <c r="G1672" i="1" s="1"/>
  <c r="E1671" i="1"/>
  <c r="G1671" i="1" s="1"/>
  <c r="E1670" i="1"/>
  <c r="G1670" i="1" s="1"/>
  <c r="E1669" i="1"/>
  <c r="G1669" i="1" s="1"/>
  <c r="E1668" i="1"/>
  <c r="G1668" i="1" s="1"/>
  <c r="E1667" i="1"/>
  <c r="G1667" i="1" s="1"/>
  <c r="E1666" i="1"/>
  <c r="G1666" i="1" s="1"/>
  <c r="E1665" i="1"/>
  <c r="G1665" i="1" s="1"/>
  <c r="E1664" i="1"/>
  <c r="G1664" i="1" s="1"/>
  <c r="E1663" i="1"/>
  <c r="G1663" i="1" s="1"/>
  <c r="E1662" i="1"/>
  <c r="G1662" i="1" s="1"/>
  <c r="E1661" i="1"/>
  <c r="G1661" i="1" s="1"/>
  <c r="E1660" i="1"/>
  <c r="G1660" i="1" s="1"/>
  <c r="E1659" i="1"/>
  <c r="G1659" i="1" s="1"/>
  <c r="E1658" i="1"/>
  <c r="G1658" i="1" s="1"/>
  <c r="E1657" i="1"/>
  <c r="G1657" i="1" s="1"/>
  <c r="E1656" i="1"/>
  <c r="G1656" i="1" s="1"/>
  <c r="E1655" i="1"/>
  <c r="G1655" i="1" s="1"/>
  <c r="E1654" i="1"/>
  <c r="G1654" i="1" s="1"/>
  <c r="E1653" i="1"/>
  <c r="G1653" i="1" s="1"/>
  <c r="E1652" i="1"/>
  <c r="G1652" i="1" s="1"/>
  <c r="E1651" i="1"/>
  <c r="G1651" i="1" s="1"/>
  <c r="E1650" i="1"/>
  <c r="G1650" i="1" s="1"/>
  <c r="E1649" i="1"/>
  <c r="G1649" i="1" s="1"/>
  <c r="E1648" i="1"/>
  <c r="G1648" i="1" s="1"/>
  <c r="E1647" i="1"/>
  <c r="G1647" i="1" s="1"/>
  <c r="E1646" i="1"/>
  <c r="G1646" i="1" s="1"/>
  <c r="E1645" i="1"/>
  <c r="G1645" i="1" s="1"/>
  <c r="E1644" i="1"/>
  <c r="G1644" i="1" s="1"/>
  <c r="E1643" i="1"/>
  <c r="G1643" i="1" s="1"/>
  <c r="E1642" i="1"/>
  <c r="G1642" i="1" s="1"/>
  <c r="E1641" i="1"/>
  <c r="G1641" i="1" s="1"/>
  <c r="E1640" i="1"/>
  <c r="G1640" i="1" s="1"/>
  <c r="E1639" i="1"/>
  <c r="G1639" i="1" s="1"/>
  <c r="E1638" i="1"/>
  <c r="G1638" i="1" s="1"/>
  <c r="E1637" i="1"/>
  <c r="G1637" i="1" s="1"/>
  <c r="E1636" i="1"/>
  <c r="G1636" i="1" s="1"/>
  <c r="E1635" i="1"/>
  <c r="G1635" i="1" s="1"/>
  <c r="E1634" i="1"/>
  <c r="G1634" i="1" s="1"/>
  <c r="E1633" i="1"/>
  <c r="G1633" i="1" s="1"/>
  <c r="E1632" i="1"/>
  <c r="G1632" i="1" s="1"/>
  <c r="E1631" i="1"/>
  <c r="G1631" i="1" s="1"/>
  <c r="E1630" i="1"/>
  <c r="G1630" i="1" s="1"/>
  <c r="E1629" i="1"/>
  <c r="G1629" i="1" s="1"/>
  <c r="E1628" i="1"/>
  <c r="G1628" i="1" s="1"/>
  <c r="E1627" i="1"/>
  <c r="G1627" i="1" s="1"/>
  <c r="E1626" i="1"/>
  <c r="G1626" i="1" s="1"/>
  <c r="E1625" i="1"/>
  <c r="G1625" i="1" s="1"/>
  <c r="E1624" i="1"/>
  <c r="G1624" i="1" s="1"/>
  <c r="E1623" i="1"/>
  <c r="G1623" i="1" s="1"/>
  <c r="E1622" i="1"/>
  <c r="G1622" i="1" s="1"/>
  <c r="E1621" i="1"/>
  <c r="G1621" i="1" s="1"/>
  <c r="E1620" i="1"/>
  <c r="G1620" i="1" s="1"/>
  <c r="E1619" i="1"/>
  <c r="G1619" i="1" s="1"/>
  <c r="E1618" i="1"/>
  <c r="G1618" i="1" s="1"/>
  <c r="E1617" i="1"/>
  <c r="G1617" i="1" s="1"/>
  <c r="E1616" i="1"/>
  <c r="G1616" i="1" s="1"/>
  <c r="E1615" i="1"/>
  <c r="G1615" i="1" s="1"/>
  <c r="E1614" i="1"/>
  <c r="G1614" i="1" s="1"/>
  <c r="E1613" i="1"/>
  <c r="G1613" i="1" s="1"/>
  <c r="E1612" i="1"/>
  <c r="G1612" i="1" s="1"/>
  <c r="E1611" i="1"/>
  <c r="G1611" i="1" s="1"/>
  <c r="E1610" i="1"/>
  <c r="G1610" i="1" s="1"/>
  <c r="E1609" i="1"/>
  <c r="G1609" i="1" s="1"/>
  <c r="E1608" i="1"/>
  <c r="G1608" i="1" s="1"/>
  <c r="E1607" i="1"/>
  <c r="G1607" i="1" s="1"/>
  <c r="E1606" i="1"/>
  <c r="G1606" i="1" s="1"/>
  <c r="E1605" i="1"/>
  <c r="G1605" i="1" s="1"/>
  <c r="E1604" i="1"/>
  <c r="G1604" i="1" s="1"/>
  <c r="E1603" i="1"/>
  <c r="G1603" i="1" s="1"/>
  <c r="E1602" i="1"/>
  <c r="G1602" i="1" s="1"/>
  <c r="E1601" i="1"/>
  <c r="G1601" i="1" s="1"/>
  <c r="E1600" i="1"/>
  <c r="G1600" i="1" s="1"/>
  <c r="E1599" i="1"/>
  <c r="G1599" i="1" s="1"/>
  <c r="E1598" i="1"/>
  <c r="G1598" i="1" s="1"/>
  <c r="E1597" i="1"/>
  <c r="G1597" i="1" s="1"/>
  <c r="E1596" i="1"/>
  <c r="G1596" i="1" s="1"/>
  <c r="E1595" i="1"/>
  <c r="G1595" i="1" s="1"/>
  <c r="E1594" i="1"/>
  <c r="G1594" i="1" s="1"/>
  <c r="E1593" i="1"/>
  <c r="G1593" i="1" s="1"/>
  <c r="E1592" i="1"/>
  <c r="G1592" i="1" s="1"/>
  <c r="E1591" i="1"/>
  <c r="G1591" i="1" s="1"/>
  <c r="E1590" i="1"/>
  <c r="G1590" i="1" s="1"/>
  <c r="E1589" i="1"/>
  <c r="G1589" i="1" s="1"/>
  <c r="E1588" i="1"/>
  <c r="G1588" i="1" s="1"/>
  <c r="E1587" i="1"/>
  <c r="G1587" i="1" s="1"/>
  <c r="E1586" i="1"/>
  <c r="G1586" i="1" s="1"/>
  <c r="E1585" i="1"/>
  <c r="G1585" i="1" s="1"/>
  <c r="E1584" i="1"/>
  <c r="G1584" i="1" s="1"/>
  <c r="E1583" i="1"/>
  <c r="G1583" i="1" s="1"/>
  <c r="E1582" i="1"/>
  <c r="G1582" i="1" s="1"/>
  <c r="E1581" i="1"/>
  <c r="G1581" i="1" s="1"/>
  <c r="E1580" i="1"/>
  <c r="G1580" i="1" s="1"/>
  <c r="E1579" i="1"/>
  <c r="G1579" i="1" s="1"/>
  <c r="E1578" i="1"/>
  <c r="G1578" i="1" s="1"/>
  <c r="E1577" i="1"/>
  <c r="G1577" i="1" s="1"/>
  <c r="E1576" i="1"/>
  <c r="G1576" i="1" s="1"/>
  <c r="E1575" i="1"/>
  <c r="G1575" i="1" s="1"/>
  <c r="E1574" i="1"/>
  <c r="G1574" i="1" s="1"/>
  <c r="E1573" i="1"/>
  <c r="G1573" i="1" s="1"/>
  <c r="E1572" i="1"/>
  <c r="G1572" i="1" s="1"/>
  <c r="E1571" i="1"/>
  <c r="G1571" i="1" s="1"/>
  <c r="E1570" i="1"/>
  <c r="G1570" i="1" s="1"/>
  <c r="E1569" i="1"/>
  <c r="G1569" i="1" s="1"/>
  <c r="E1568" i="1"/>
  <c r="G1568" i="1" s="1"/>
  <c r="E1567" i="1"/>
  <c r="G1567" i="1" s="1"/>
  <c r="E1566" i="1"/>
  <c r="G1566" i="1" s="1"/>
  <c r="E1565" i="1"/>
  <c r="G1565" i="1" s="1"/>
  <c r="E1564" i="1"/>
  <c r="G1564" i="1" s="1"/>
  <c r="E1563" i="1"/>
  <c r="G1563" i="1" s="1"/>
  <c r="E1562" i="1"/>
  <c r="G1562" i="1" s="1"/>
  <c r="E1561" i="1"/>
  <c r="G1561" i="1" s="1"/>
  <c r="E1560" i="1"/>
  <c r="G1560" i="1" s="1"/>
  <c r="E1559" i="1"/>
  <c r="G1559" i="1" s="1"/>
  <c r="E1558" i="1"/>
  <c r="G1558" i="1" s="1"/>
  <c r="E1557" i="1"/>
  <c r="G1557" i="1" s="1"/>
  <c r="E1556" i="1"/>
  <c r="G1556" i="1" s="1"/>
  <c r="E1555" i="1"/>
  <c r="G1555" i="1" s="1"/>
  <c r="E1554" i="1"/>
  <c r="G1554" i="1" s="1"/>
  <c r="E1553" i="1"/>
  <c r="G1553" i="1" s="1"/>
  <c r="E1552" i="1"/>
  <c r="G1552" i="1" s="1"/>
  <c r="E1551" i="1"/>
  <c r="G1551" i="1" s="1"/>
  <c r="E1550" i="1"/>
  <c r="G1550" i="1" s="1"/>
  <c r="E1549" i="1"/>
  <c r="G1549" i="1" s="1"/>
  <c r="E1548" i="1"/>
  <c r="G1548" i="1" s="1"/>
  <c r="E1547" i="1"/>
  <c r="G1547" i="1" s="1"/>
  <c r="E1546" i="1"/>
  <c r="G1546" i="1" s="1"/>
  <c r="E1545" i="1"/>
  <c r="G1545" i="1" s="1"/>
  <c r="E1544" i="1"/>
  <c r="G1544" i="1" s="1"/>
  <c r="E1543" i="1"/>
  <c r="G1543" i="1" s="1"/>
  <c r="E1542" i="1"/>
  <c r="G1542" i="1" s="1"/>
  <c r="E1541" i="1"/>
  <c r="G1541" i="1" s="1"/>
  <c r="E1540" i="1"/>
  <c r="G1540" i="1" s="1"/>
  <c r="E1539" i="1"/>
  <c r="G1539" i="1" s="1"/>
  <c r="E1538" i="1"/>
  <c r="G1538" i="1" s="1"/>
  <c r="E1537" i="1"/>
  <c r="G1537" i="1" s="1"/>
  <c r="E1536" i="1"/>
  <c r="G1536" i="1" s="1"/>
  <c r="E1535" i="1"/>
  <c r="G1535" i="1" s="1"/>
  <c r="E1534" i="1"/>
  <c r="G1534" i="1" s="1"/>
  <c r="E1533" i="1"/>
  <c r="G1533" i="1" s="1"/>
  <c r="E1532" i="1"/>
  <c r="G1532" i="1" s="1"/>
  <c r="E1531" i="1"/>
  <c r="G1531" i="1" s="1"/>
  <c r="E1530" i="1"/>
  <c r="G1530" i="1" s="1"/>
  <c r="E1529" i="1"/>
  <c r="G1529" i="1" s="1"/>
  <c r="E1528" i="1"/>
  <c r="G1528" i="1" s="1"/>
  <c r="E1527" i="1"/>
  <c r="G1527" i="1" s="1"/>
  <c r="E1526" i="1"/>
  <c r="G1526" i="1" s="1"/>
  <c r="E1525" i="1"/>
  <c r="G1525" i="1" s="1"/>
  <c r="E1524" i="1"/>
  <c r="G1524" i="1" s="1"/>
  <c r="E1523" i="1"/>
  <c r="G1523" i="1" s="1"/>
  <c r="E1522" i="1"/>
  <c r="G1522" i="1" s="1"/>
  <c r="E1521" i="1"/>
  <c r="G1521" i="1" s="1"/>
  <c r="E1520" i="1"/>
  <c r="G1520" i="1" s="1"/>
  <c r="E1519" i="1"/>
  <c r="G1519" i="1" s="1"/>
  <c r="E1518" i="1"/>
  <c r="G1518" i="1" s="1"/>
  <c r="E1517" i="1"/>
  <c r="G1517" i="1" s="1"/>
  <c r="E1516" i="1"/>
  <c r="G1516" i="1" s="1"/>
  <c r="E1515" i="1"/>
  <c r="G1515" i="1" s="1"/>
  <c r="E1514" i="1"/>
  <c r="G1514" i="1" s="1"/>
  <c r="E1513" i="1"/>
  <c r="G1513" i="1" s="1"/>
  <c r="E1512" i="1"/>
  <c r="G1512" i="1" s="1"/>
  <c r="E1511" i="1"/>
  <c r="G1511" i="1" s="1"/>
  <c r="E1510" i="1"/>
  <c r="G1510" i="1" s="1"/>
  <c r="E1509" i="1"/>
  <c r="G1509" i="1" s="1"/>
  <c r="E1508" i="1"/>
  <c r="G1508" i="1" s="1"/>
  <c r="E1507" i="1"/>
  <c r="G1507" i="1" s="1"/>
  <c r="E1506" i="1"/>
  <c r="G1506" i="1" s="1"/>
  <c r="E1505" i="1"/>
  <c r="G1505" i="1" s="1"/>
  <c r="E1504" i="1"/>
  <c r="G1504" i="1" s="1"/>
  <c r="E1503" i="1"/>
  <c r="G1503" i="1" s="1"/>
  <c r="E1502" i="1"/>
  <c r="G1502" i="1" s="1"/>
  <c r="E1501" i="1"/>
  <c r="G1501" i="1" s="1"/>
  <c r="E1500" i="1"/>
  <c r="G1500" i="1" s="1"/>
  <c r="E1499" i="1"/>
  <c r="G1499" i="1" s="1"/>
  <c r="E1498" i="1"/>
  <c r="G1498" i="1" s="1"/>
  <c r="E1497" i="1"/>
  <c r="G1497" i="1" s="1"/>
  <c r="E1496" i="1"/>
  <c r="G1496" i="1" s="1"/>
  <c r="E1495" i="1"/>
  <c r="G1495" i="1" s="1"/>
  <c r="E1494" i="1"/>
  <c r="G1494" i="1" s="1"/>
  <c r="E1493" i="1"/>
  <c r="G1493" i="1" s="1"/>
  <c r="E1492" i="1"/>
  <c r="G1492" i="1" s="1"/>
  <c r="E1491" i="1"/>
  <c r="G1491" i="1" s="1"/>
  <c r="E1490" i="1"/>
  <c r="G1490" i="1" s="1"/>
  <c r="E1489" i="1"/>
  <c r="G1489" i="1" s="1"/>
  <c r="E1488" i="1"/>
  <c r="G1488" i="1" s="1"/>
  <c r="E1487" i="1"/>
  <c r="G1487" i="1" s="1"/>
  <c r="E1486" i="1"/>
  <c r="G1486" i="1" s="1"/>
  <c r="E1485" i="1"/>
  <c r="G1485" i="1" s="1"/>
  <c r="E1484" i="1"/>
  <c r="G1484" i="1" s="1"/>
  <c r="E1483" i="1"/>
  <c r="G1483" i="1" s="1"/>
  <c r="E1482" i="1"/>
  <c r="G1482" i="1" s="1"/>
  <c r="E1481" i="1"/>
  <c r="G1481" i="1" s="1"/>
  <c r="E1480" i="1"/>
  <c r="G1480" i="1" s="1"/>
  <c r="E1479" i="1"/>
  <c r="G1479" i="1" s="1"/>
  <c r="E1478" i="1"/>
  <c r="G1478" i="1" s="1"/>
  <c r="E1477" i="1"/>
  <c r="G1477" i="1" s="1"/>
  <c r="E1476" i="1"/>
  <c r="G1476" i="1" s="1"/>
  <c r="E1475" i="1"/>
  <c r="G1475" i="1" s="1"/>
  <c r="E1474" i="1"/>
  <c r="G1474" i="1" s="1"/>
  <c r="E1473" i="1"/>
  <c r="G1473" i="1" s="1"/>
  <c r="E1472" i="1"/>
  <c r="G1472" i="1" s="1"/>
  <c r="E1471" i="1"/>
  <c r="G1471" i="1" s="1"/>
  <c r="E1470" i="1"/>
  <c r="G1470" i="1" s="1"/>
  <c r="E1469" i="1"/>
  <c r="G1469" i="1" s="1"/>
  <c r="E1468" i="1"/>
  <c r="G1468" i="1" s="1"/>
  <c r="E1467" i="1"/>
  <c r="G1467" i="1" s="1"/>
  <c r="E1466" i="1"/>
  <c r="G1466" i="1" s="1"/>
  <c r="E1465" i="1"/>
  <c r="G1465" i="1" s="1"/>
  <c r="E1464" i="1"/>
  <c r="G1464" i="1" s="1"/>
  <c r="E1463" i="1"/>
  <c r="G1463" i="1" s="1"/>
  <c r="E1462" i="1"/>
  <c r="G1462" i="1" s="1"/>
  <c r="E1461" i="1"/>
  <c r="G1461" i="1" s="1"/>
  <c r="E1460" i="1"/>
  <c r="G1460" i="1" s="1"/>
  <c r="E1459" i="1"/>
  <c r="G1459" i="1" s="1"/>
  <c r="E1458" i="1"/>
  <c r="G1458" i="1" s="1"/>
  <c r="E1457" i="1"/>
  <c r="G1457" i="1" s="1"/>
  <c r="E1456" i="1"/>
  <c r="G1456" i="1" s="1"/>
  <c r="E1455" i="1"/>
  <c r="G1455" i="1" s="1"/>
  <c r="E1454" i="1"/>
  <c r="G1454" i="1" s="1"/>
  <c r="E1453" i="1"/>
  <c r="G1453" i="1" s="1"/>
  <c r="E1452" i="1"/>
  <c r="G1452" i="1" s="1"/>
  <c r="E1451" i="1"/>
  <c r="G1451" i="1" s="1"/>
  <c r="E1450" i="1"/>
  <c r="G1450" i="1" s="1"/>
  <c r="E1449" i="1"/>
  <c r="G1449" i="1" s="1"/>
  <c r="E1448" i="1"/>
  <c r="G1448" i="1" s="1"/>
  <c r="E1447" i="1"/>
  <c r="G1447" i="1" s="1"/>
  <c r="E1446" i="1"/>
  <c r="G1446" i="1" s="1"/>
  <c r="E1445" i="1"/>
  <c r="G1445" i="1" s="1"/>
  <c r="E1444" i="1"/>
  <c r="G1444" i="1" s="1"/>
  <c r="E1443" i="1"/>
  <c r="G1443" i="1" s="1"/>
  <c r="E1442" i="1"/>
  <c r="G1442" i="1" s="1"/>
  <c r="E1441" i="1"/>
  <c r="G1441" i="1" s="1"/>
  <c r="E1440" i="1"/>
  <c r="G1440" i="1" s="1"/>
  <c r="E1439" i="1"/>
  <c r="G1439" i="1" s="1"/>
  <c r="E1438" i="1"/>
  <c r="G1438" i="1" s="1"/>
  <c r="E1437" i="1"/>
  <c r="G1437" i="1" s="1"/>
  <c r="E1436" i="1"/>
  <c r="G1436" i="1" s="1"/>
  <c r="E1435" i="1"/>
  <c r="G1435" i="1" s="1"/>
  <c r="E1434" i="1"/>
  <c r="G1434" i="1" s="1"/>
  <c r="E1433" i="1"/>
  <c r="G1433" i="1" s="1"/>
  <c r="E1432" i="1"/>
  <c r="G1432" i="1" s="1"/>
  <c r="E1431" i="1"/>
  <c r="G1431" i="1" s="1"/>
  <c r="E1430" i="1"/>
  <c r="G1430" i="1" s="1"/>
  <c r="E1429" i="1"/>
  <c r="G1429" i="1" s="1"/>
  <c r="E1428" i="1"/>
  <c r="G1428" i="1" s="1"/>
  <c r="E1427" i="1"/>
  <c r="G1427" i="1" s="1"/>
  <c r="E1426" i="1"/>
  <c r="G1426" i="1" s="1"/>
  <c r="E1425" i="1"/>
  <c r="G1425" i="1" s="1"/>
  <c r="E1424" i="1"/>
  <c r="G1424" i="1" s="1"/>
  <c r="E1423" i="1"/>
  <c r="G1423" i="1" s="1"/>
  <c r="E1422" i="1"/>
  <c r="G1422" i="1" s="1"/>
  <c r="E1421" i="1"/>
  <c r="G1421" i="1" s="1"/>
  <c r="E1420" i="1"/>
  <c r="G1420" i="1" s="1"/>
  <c r="E1419" i="1"/>
  <c r="G1419" i="1" s="1"/>
  <c r="E1418" i="1"/>
  <c r="G1418" i="1" s="1"/>
  <c r="E1417" i="1"/>
  <c r="G1417" i="1" s="1"/>
  <c r="E1416" i="1"/>
  <c r="G1416" i="1" s="1"/>
  <c r="E1415" i="1"/>
  <c r="G1415" i="1" s="1"/>
  <c r="E1414" i="1"/>
  <c r="G1414" i="1" s="1"/>
  <c r="E1413" i="1"/>
  <c r="G1413" i="1" s="1"/>
  <c r="E1412" i="1"/>
  <c r="G1412" i="1" s="1"/>
  <c r="E1411" i="1"/>
  <c r="G1411" i="1" s="1"/>
  <c r="E1410" i="1"/>
  <c r="G1410" i="1" s="1"/>
  <c r="E1409" i="1"/>
  <c r="G1409" i="1" s="1"/>
  <c r="E1408" i="1"/>
  <c r="G1408" i="1" s="1"/>
  <c r="E1407" i="1"/>
  <c r="G1407" i="1" s="1"/>
  <c r="E1406" i="1"/>
  <c r="G1406" i="1" s="1"/>
  <c r="E1405" i="1"/>
  <c r="G1405" i="1" s="1"/>
  <c r="E1404" i="1"/>
  <c r="G1404" i="1" s="1"/>
  <c r="E1403" i="1"/>
  <c r="G1403" i="1" s="1"/>
  <c r="E1402" i="1"/>
  <c r="G1402" i="1" s="1"/>
  <c r="E1401" i="1"/>
  <c r="G1401" i="1" s="1"/>
  <c r="E1400" i="1"/>
  <c r="G1400" i="1" s="1"/>
  <c r="E1399" i="1"/>
  <c r="G1399" i="1" s="1"/>
  <c r="E1398" i="1"/>
  <c r="G1398" i="1" s="1"/>
  <c r="E1397" i="1"/>
  <c r="G1397" i="1" s="1"/>
  <c r="E1396" i="1"/>
  <c r="G1396" i="1" s="1"/>
  <c r="E1395" i="1"/>
  <c r="G1395" i="1" s="1"/>
  <c r="E1394" i="1"/>
  <c r="G1394" i="1" s="1"/>
  <c r="E1393" i="1"/>
  <c r="G1393" i="1" s="1"/>
  <c r="E1392" i="1"/>
  <c r="G1392" i="1" s="1"/>
  <c r="E1391" i="1"/>
  <c r="G1391" i="1" s="1"/>
  <c r="E1390" i="1"/>
  <c r="G1390" i="1" s="1"/>
  <c r="E1389" i="1"/>
  <c r="G1389" i="1" s="1"/>
  <c r="E1388" i="1"/>
  <c r="G1388" i="1" s="1"/>
  <c r="E1387" i="1"/>
  <c r="G1387" i="1" s="1"/>
  <c r="E1386" i="1"/>
  <c r="G1386" i="1" s="1"/>
  <c r="E1385" i="1"/>
  <c r="G1385" i="1" s="1"/>
  <c r="E1384" i="1"/>
  <c r="G1384" i="1" s="1"/>
  <c r="E1383" i="1"/>
  <c r="G1383" i="1" s="1"/>
  <c r="E1382" i="1"/>
  <c r="G1382" i="1" s="1"/>
  <c r="E1381" i="1"/>
  <c r="G1381" i="1" s="1"/>
  <c r="E1380" i="1"/>
  <c r="G1380" i="1" s="1"/>
  <c r="E1379" i="1"/>
  <c r="G1379" i="1" s="1"/>
  <c r="E1378" i="1"/>
  <c r="G1378" i="1" s="1"/>
  <c r="E1377" i="1"/>
  <c r="G1377" i="1" s="1"/>
  <c r="E1376" i="1"/>
  <c r="G1376" i="1" s="1"/>
  <c r="E1375" i="1"/>
  <c r="G1375" i="1" s="1"/>
  <c r="E1374" i="1"/>
  <c r="G1374" i="1" s="1"/>
  <c r="E1373" i="1"/>
  <c r="G1373" i="1" s="1"/>
  <c r="E1372" i="1"/>
  <c r="G1372" i="1" s="1"/>
  <c r="E1371" i="1"/>
  <c r="G1371" i="1" s="1"/>
  <c r="E1370" i="1"/>
  <c r="G1370" i="1" s="1"/>
  <c r="E1369" i="1"/>
  <c r="G1369" i="1" s="1"/>
  <c r="E1368" i="1"/>
  <c r="G1368" i="1" s="1"/>
  <c r="E1367" i="1"/>
  <c r="G1367" i="1" s="1"/>
  <c r="E1366" i="1"/>
  <c r="G1366" i="1" s="1"/>
  <c r="E1365" i="1"/>
  <c r="G1365" i="1" s="1"/>
  <c r="E1364" i="1"/>
  <c r="G1364" i="1" s="1"/>
  <c r="E1363" i="1"/>
  <c r="G1363" i="1" s="1"/>
  <c r="E1362" i="1"/>
  <c r="G1362" i="1" s="1"/>
  <c r="E1361" i="1"/>
  <c r="G1361" i="1" s="1"/>
  <c r="E1360" i="1"/>
  <c r="G1360" i="1" s="1"/>
  <c r="E1359" i="1"/>
  <c r="G1359" i="1" s="1"/>
  <c r="E1358" i="1"/>
  <c r="G1358" i="1" s="1"/>
  <c r="E1357" i="1"/>
  <c r="G1357" i="1" s="1"/>
  <c r="E1356" i="1"/>
  <c r="G1356" i="1" s="1"/>
  <c r="E1355" i="1"/>
  <c r="G1355" i="1" s="1"/>
  <c r="E1354" i="1"/>
  <c r="G1354" i="1" s="1"/>
  <c r="E1353" i="1"/>
  <c r="G1353" i="1" s="1"/>
  <c r="E1352" i="1"/>
  <c r="G1352" i="1" s="1"/>
  <c r="E1351" i="1"/>
  <c r="G1351" i="1" s="1"/>
  <c r="E1350" i="1"/>
  <c r="G1350" i="1" s="1"/>
  <c r="E1349" i="1"/>
  <c r="G1349" i="1" s="1"/>
  <c r="E1348" i="1"/>
  <c r="G1348" i="1" s="1"/>
  <c r="E1347" i="1"/>
  <c r="G1347" i="1" s="1"/>
  <c r="E1346" i="1"/>
  <c r="G1346" i="1" s="1"/>
  <c r="E1345" i="1"/>
  <c r="G1345" i="1" s="1"/>
  <c r="E1344" i="1"/>
  <c r="G1344" i="1" s="1"/>
  <c r="E1343" i="1"/>
  <c r="G1343" i="1" s="1"/>
  <c r="E1342" i="1"/>
  <c r="G1342" i="1" s="1"/>
  <c r="E1341" i="1"/>
  <c r="G1341" i="1" s="1"/>
  <c r="E1340" i="1"/>
  <c r="G1340" i="1" s="1"/>
  <c r="E1339" i="1"/>
  <c r="G1339" i="1" s="1"/>
  <c r="E1338" i="1"/>
  <c r="G1338" i="1" s="1"/>
  <c r="E1337" i="1"/>
  <c r="G1337" i="1" s="1"/>
  <c r="E1336" i="1"/>
  <c r="G1336" i="1" s="1"/>
  <c r="E1335" i="1"/>
  <c r="G1335" i="1" s="1"/>
  <c r="E1334" i="1"/>
  <c r="G1334" i="1" s="1"/>
  <c r="E1333" i="1"/>
  <c r="G1333" i="1" s="1"/>
  <c r="E1332" i="1"/>
  <c r="G1332" i="1" s="1"/>
  <c r="E1331" i="1"/>
  <c r="G1331" i="1" s="1"/>
  <c r="E1330" i="1"/>
  <c r="G1330" i="1" s="1"/>
  <c r="E1329" i="1"/>
  <c r="G1329" i="1" s="1"/>
  <c r="E1328" i="1"/>
  <c r="G1328" i="1" s="1"/>
  <c r="E1327" i="1"/>
  <c r="G1327" i="1" s="1"/>
  <c r="E1326" i="1"/>
  <c r="G1326" i="1" s="1"/>
  <c r="E1325" i="1"/>
  <c r="G1325" i="1" s="1"/>
  <c r="E1324" i="1"/>
  <c r="G1324" i="1" s="1"/>
  <c r="E1323" i="1"/>
  <c r="G1323" i="1" s="1"/>
  <c r="E1322" i="1"/>
  <c r="G1322" i="1" s="1"/>
  <c r="E1321" i="1"/>
  <c r="G1321" i="1" s="1"/>
  <c r="E1320" i="1"/>
  <c r="G1320" i="1" s="1"/>
  <c r="E1319" i="1"/>
  <c r="G1319" i="1" s="1"/>
  <c r="E1318" i="1"/>
  <c r="G1318" i="1" s="1"/>
  <c r="E1317" i="1"/>
  <c r="G1317" i="1" s="1"/>
  <c r="E1316" i="1"/>
  <c r="G1316" i="1" s="1"/>
  <c r="E1315" i="1"/>
  <c r="G1315" i="1" s="1"/>
  <c r="E1314" i="1"/>
  <c r="G1314" i="1" s="1"/>
  <c r="E1313" i="1"/>
  <c r="G1313" i="1" s="1"/>
  <c r="E1312" i="1"/>
  <c r="G1312" i="1" s="1"/>
  <c r="E1311" i="1"/>
  <c r="G1311" i="1" s="1"/>
  <c r="E1310" i="1"/>
  <c r="G1310" i="1" s="1"/>
  <c r="E1309" i="1"/>
  <c r="G1309" i="1" s="1"/>
  <c r="E1308" i="1"/>
  <c r="G1308" i="1" s="1"/>
  <c r="E1307" i="1"/>
  <c r="G1307" i="1" s="1"/>
  <c r="E1306" i="1"/>
  <c r="G1306" i="1" s="1"/>
  <c r="E1305" i="1"/>
  <c r="G1305" i="1" s="1"/>
  <c r="E1304" i="1"/>
  <c r="G1304" i="1" s="1"/>
  <c r="E1303" i="1"/>
  <c r="G1303" i="1" s="1"/>
  <c r="E1302" i="1"/>
  <c r="G1302" i="1" s="1"/>
  <c r="E1301" i="1"/>
  <c r="G1301" i="1" s="1"/>
  <c r="E1300" i="1"/>
  <c r="G1300" i="1" s="1"/>
  <c r="E1299" i="1"/>
  <c r="G1299" i="1" s="1"/>
  <c r="E1298" i="1"/>
  <c r="G1298" i="1" s="1"/>
  <c r="E1297" i="1"/>
  <c r="G1297" i="1" s="1"/>
  <c r="E1296" i="1"/>
  <c r="G1296" i="1" s="1"/>
  <c r="E1295" i="1"/>
  <c r="G1295" i="1" s="1"/>
  <c r="E1294" i="1"/>
  <c r="G1294" i="1" s="1"/>
  <c r="E1293" i="1"/>
  <c r="G1293" i="1" s="1"/>
  <c r="E1292" i="1"/>
  <c r="G1292" i="1" s="1"/>
  <c r="E1291" i="1"/>
  <c r="G1291" i="1" s="1"/>
  <c r="E1290" i="1"/>
  <c r="G1290" i="1" s="1"/>
  <c r="E1289" i="1"/>
  <c r="G1289" i="1" s="1"/>
  <c r="E1288" i="1"/>
  <c r="G1288" i="1" s="1"/>
  <c r="E1287" i="1"/>
  <c r="G1287" i="1" s="1"/>
  <c r="E1286" i="1"/>
  <c r="G1286" i="1" s="1"/>
  <c r="E1285" i="1"/>
  <c r="G1285" i="1" s="1"/>
  <c r="E1284" i="1"/>
  <c r="G1284" i="1" s="1"/>
  <c r="E1283" i="1"/>
  <c r="G1283" i="1" s="1"/>
  <c r="E1282" i="1"/>
  <c r="G1282" i="1" s="1"/>
  <c r="E1281" i="1"/>
  <c r="G1281" i="1" s="1"/>
  <c r="E1280" i="1"/>
  <c r="G1280" i="1" s="1"/>
  <c r="E1279" i="1"/>
  <c r="G1279" i="1" s="1"/>
  <c r="E1278" i="1"/>
  <c r="G1278" i="1" s="1"/>
  <c r="E1277" i="1"/>
  <c r="G1277" i="1" s="1"/>
  <c r="E1276" i="1"/>
  <c r="G1276" i="1" s="1"/>
  <c r="E1275" i="1"/>
  <c r="G1275" i="1" s="1"/>
  <c r="E1274" i="1"/>
  <c r="G1274" i="1" s="1"/>
  <c r="E1273" i="1"/>
  <c r="G1273" i="1" s="1"/>
  <c r="E1272" i="1"/>
  <c r="G1272" i="1" s="1"/>
  <c r="E1271" i="1"/>
  <c r="G1271" i="1" s="1"/>
  <c r="E1270" i="1"/>
  <c r="G1270" i="1" s="1"/>
  <c r="E1269" i="1"/>
  <c r="G1269" i="1" s="1"/>
  <c r="E1268" i="1"/>
  <c r="G1268" i="1" s="1"/>
  <c r="E1267" i="1"/>
  <c r="G1267" i="1" s="1"/>
  <c r="E1266" i="1"/>
  <c r="G1266" i="1" s="1"/>
  <c r="E1265" i="1"/>
  <c r="G1265" i="1" s="1"/>
  <c r="E1264" i="1"/>
  <c r="G1264" i="1" s="1"/>
  <c r="E1263" i="1"/>
  <c r="G1263" i="1" s="1"/>
  <c r="E1262" i="1"/>
  <c r="G1262" i="1" s="1"/>
  <c r="E1261" i="1"/>
  <c r="G1261" i="1" s="1"/>
  <c r="E1260" i="1"/>
  <c r="G1260" i="1" s="1"/>
  <c r="E1259" i="1"/>
  <c r="G1259" i="1" s="1"/>
  <c r="E1258" i="1"/>
  <c r="G1258" i="1" s="1"/>
  <c r="E1257" i="1"/>
  <c r="G1257" i="1" s="1"/>
  <c r="E1256" i="1"/>
  <c r="G1256" i="1" s="1"/>
  <c r="E1255" i="1"/>
  <c r="G1255" i="1" s="1"/>
  <c r="E1254" i="1"/>
  <c r="G1254" i="1" s="1"/>
  <c r="E1253" i="1"/>
  <c r="G1253" i="1" s="1"/>
  <c r="E1252" i="1"/>
  <c r="G1252" i="1" s="1"/>
  <c r="E1251" i="1"/>
  <c r="G1251" i="1" s="1"/>
  <c r="E1250" i="1"/>
  <c r="G1250" i="1" s="1"/>
  <c r="E1249" i="1"/>
  <c r="G1249" i="1" s="1"/>
  <c r="E1248" i="1"/>
  <c r="G1248" i="1" s="1"/>
  <c r="E1247" i="1"/>
  <c r="G1247" i="1" s="1"/>
  <c r="E1246" i="1"/>
  <c r="G1246" i="1" s="1"/>
  <c r="E1245" i="1"/>
  <c r="G1245" i="1" s="1"/>
  <c r="E1244" i="1"/>
  <c r="G1244" i="1" s="1"/>
  <c r="E1243" i="1"/>
  <c r="G1243" i="1" s="1"/>
  <c r="E1242" i="1"/>
  <c r="G1242" i="1" s="1"/>
  <c r="E1241" i="1"/>
  <c r="G1241" i="1" s="1"/>
  <c r="E1240" i="1"/>
  <c r="G1240" i="1" s="1"/>
  <c r="E1239" i="1"/>
  <c r="G1239" i="1" s="1"/>
  <c r="E1238" i="1"/>
  <c r="G1238" i="1" s="1"/>
  <c r="E1237" i="1"/>
  <c r="G1237" i="1" s="1"/>
  <c r="E1236" i="1"/>
  <c r="G1236" i="1" s="1"/>
  <c r="E1235" i="1"/>
  <c r="G1235" i="1" s="1"/>
  <c r="E1234" i="1"/>
  <c r="G1234" i="1" s="1"/>
  <c r="E1233" i="1"/>
  <c r="G1233" i="1" s="1"/>
  <c r="E1232" i="1"/>
  <c r="G1232" i="1" s="1"/>
  <c r="E1231" i="1"/>
  <c r="G1231" i="1" s="1"/>
  <c r="E1230" i="1"/>
  <c r="G1230" i="1" s="1"/>
  <c r="E1229" i="1"/>
  <c r="G1229" i="1" s="1"/>
  <c r="E1228" i="1"/>
  <c r="G1228" i="1" s="1"/>
  <c r="E1227" i="1"/>
  <c r="G1227" i="1" s="1"/>
  <c r="E1226" i="1"/>
  <c r="G1226" i="1" s="1"/>
  <c r="E1225" i="1"/>
  <c r="G1225" i="1" s="1"/>
  <c r="E1224" i="1"/>
  <c r="G1224" i="1" s="1"/>
  <c r="E1223" i="1"/>
  <c r="G1223" i="1" s="1"/>
  <c r="E1222" i="1"/>
  <c r="G1222" i="1" s="1"/>
  <c r="E1221" i="1"/>
  <c r="G1221" i="1" s="1"/>
  <c r="E1220" i="1"/>
  <c r="G1220" i="1" s="1"/>
  <c r="E1219" i="1"/>
  <c r="G1219" i="1" s="1"/>
  <c r="E1218" i="1"/>
  <c r="G1218" i="1" s="1"/>
  <c r="E1217" i="1"/>
  <c r="G1217" i="1" s="1"/>
  <c r="E1216" i="1"/>
  <c r="G1216" i="1" s="1"/>
  <c r="E1215" i="1"/>
  <c r="G1215" i="1" s="1"/>
  <c r="E1214" i="1"/>
  <c r="G1214" i="1" s="1"/>
  <c r="E1213" i="1"/>
  <c r="G1213" i="1" s="1"/>
  <c r="E1212" i="1"/>
  <c r="G1212" i="1" s="1"/>
  <c r="E1211" i="1"/>
  <c r="G1211" i="1" s="1"/>
  <c r="E1210" i="1"/>
  <c r="G1210" i="1" s="1"/>
  <c r="E1209" i="1"/>
  <c r="G1209" i="1" s="1"/>
  <c r="E1208" i="1"/>
  <c r="G1208" i="1" s="1"/>
  <c r="E1207" i="1"/>
  <c r="G1207" i="1" s="1"/>
  <c r="E1206" i="1"/>
  <c r="G1206" i="1" s="1"/>
  <c r="E1205" i="1"/>
  <c r="G1205" i="1" s="1"/>
  <c r="E1204" i="1"/>
  <c r="G1204" i="1" s="1"/>
  <c r="E1203" i="1"/>
  <c r="G1203" i="1" s="1"/>
  <c r="E1202" i="1"/>
  <c r="G1202" i="1" s="1"/>
  <c r="E1201" i="1"/>
  <c r="G1201" i="1" s="1"/>
  <c r="E1200" i="1"/>
  <c r="G1200" i="1" s="1"/>
  <c r="E1199" i="1"/>
  <c r="G1199" i="1" s="1"/>
  <c r="E1198" i="1"/>
  <c r="G1198" i="1" s="1"/>
  <c r="E1197" i="1"/>
  <c r="G1197" i="1" s="1"/>
  <c r="E1196" i="1"/>
  <c r="G1196" i="1" s="1"/>
  <c r="E1195" i="1"/>
  <c r="G1195" i="1" s="1"/>
  <c r="E1194" i="1"/>
  <c r="G1194" i="1" s="1"/>
  <c r="E1193" i="1"/>
  <c r="G1193" i="1" s="1"/>
  <c r="E1192" i="1"/>
  <c r="G1192" i="1" s="1"/>
  <c r="E1191" i="1"/>
  <c r="G1191" i="1" s="1"/>
  <c r="E1190" i="1"/>
  <c r="G1190" i="1" s="1"/>
  <c r="E1189" i="1"/>
  <c r="G1189" i="1" s="1"/>
  <c r="E1188" i="1"/>
  <c r="G1188" i="1" s="1"/>
  <c r="E1187" i="1"/>
  <c r="G1187" i="1" s="1"/>
  <c r="E1186" i="1"/>
  <c r="G1186" i="1" s="1"/>
  <c r="E1185" i="1"/>
  <c r="G1185" i="1" s="1"/>
  <c r="E1184" i="1"/>
  <c r="G1184" i="1" s="1"/>
  <c r="E1183" i="1"/>
  <c r="G1183" i="1" s="1"/>
  <c r="E1182" i="1"/>
  <c r="G1182" i="1" s="1"/>
  <c r="E1181" i="1"/>
  <c r="G1181" i="1" s="1"/>
  <c r="E1180" i="1"/>
  <c r="G1180" i="1" s="1"/>
  <c r="E1179" i="1"/>
  <c r="G1179" i="1" s="1"/>
  <c r="E1178" i="1"/>
  <c r="G1178" i="1" s="1"/>
  <c r="E1177" i="1"/>
  <c r="G1177" i="1" s="1"/>
  <c r="E1176" i="1"/>
  <c r="G1176" i="1" s="1"/>
  <c r="E1175" i="1"/>
  <c r="G1175" i="1" s="1"/>
  <c r="E1174" i="1"/>
  <c r="G1174" i="1" s="1"/>
  <c r="E1173" i="1"/>
  <c r="G1173" i="1" s="1"/>
  <c r="E1172" i="1"/>
  <c r="G1172" i="1" s="1"/>
  <c r="E1171" i="1"/>
  <c r="G1171" i="1" s="1"/>
  <c r="E1170" i="1"/>
  <c r="G1170" i="1" s="1"/>
  <c r="E1169" i="1"/>
  <c r="G1169" i="1" s="1"/>
  <c r="E1168" i="1"/>
  <c r="G1168" i="1" s="1"/>
  <c r="E1167" i="1"/>
  <c r="G1167" i="1" s="1"/>
  <c r="E1166" i="1"/>
  <c r="G1166" i="1" s="1"/>
  <c r="E1165" i="1"/>
  <c r="G1165" i="1" s="1"/>
  <c r="E1164" i="1"/>
  <c r="G1164" i="1" s="1"/>
  <c r="E1163" i="1"/>
  <c r="G1163" i="1" s="1"/>
  <c r="E1162" i="1"/>
  <c r="G1162" i="1" s="1"/>
  <c r="E1161" i="1"/>
  <c r="G1161" i="1" s="1"/>
  <c r="E1160" i="1"/>
  <c r="G1160" i="1" s="1"/>
  <c r="E1159" i="1"/>
  <c r="G1159" i="1" s="1"/>
  <c r="E1158" i="1"/>
  <c r="G1158" i="1" s="1"/>
  <c r="E1157" i="1"/>
  <c r="G1157" i="1" s="1"/>
  <c r="E1156" i="1"/>
  <c r="G1156" i="1" s="1"/>
  <c r="E1155" i="1"/>
  <c r="G1155" i="1" s="1"/>
  <c r="E1154" i="1"/>
  <c r="G1154" i="1" s="1"/>
  <c r="E1153" i="1"/>
  <c r="G1153" i="1" s="1"/>
  <c r="E1152" i="1"/>
  <c r="G1152" i="1" s="1"/>
  <c r="E1151" i="1"/>
  <c r="G1151" i="1" s="1"/>
  <c r="E1150" i="1"/>
  <c r="G1150" i="1" s="1"/>
  <c r="E1149" i="1"/>
  <c r="G1149" i="1" s="1"/>
  <c r="E1148" i="1"/>
  <c r="G1148" i="1" s="1"/>
  <c r="E1147" i="1"/>
  <c r="G1147" i="1" s="1"/>
  <c r="E1146" i="1"/>
  <c r="G1146" i="1" s="1"/>
  <c r="E1145" i="1"/>
  <c r="G1145" i="1" s="1"/>
  <c r="E1144" i="1"/>
  <c r="G1144" i="1" s="1"/>
  <c r="E1143" i="1"/>
  <c r="G1143" i="1" s="1"/>
  <c r="E1142" i="1"/>
  <c r="G1142" i="1" s="1"/>
  <c r="E1141" i="1"/>
  <c r="G1141" i="1" s="1"/>
  <c r="E1140" i="1"/>
  <c r="G1140" i="1" s="1"/>
  <c r="E1139" i="1"/>
  <c r="G1139" i="1" s="1"/>
  <c r="E1138" i="1"/>
  <c r="G1138" i="1" s="1"/>
  <c r="E1137" i="1"/>
  <c r="G1137" i="1" s="1"/>
  <c r="E1136" i="1"/>
  <c r="G1136" i="1" s="1"/>
  <c r="E1135" i="1"/>
  <c r="G1135" i="1" s="1"/>
  <c r="E1134" i="1"/>
  <c r="G1134" i="1" s="1"/>
  <c r="E1133" i="1"/>
  <c r="G1133" i="1" s="1"/>
  <c r="E1132" i="1"/>
  <c r="G1132" i="1" s="1"/>
  <c r="E1131" i="1"/>
  <c r="G1131" i="1" s="1"/>
  <c r="E1130" i="1"/>
  <c r="G1130" i="1" s="1"/>
  <c r="E1129" i="1"/>
  <c r="G1129" i="1" s="1"/>
  <c r="E1128" i="1"/>
  <c r="G1128" i="1" s="1"/>
  <c r="E1127" i="1"/>
  <c r="G1127" i="1" s="1"/>
  <c r="E1126" i="1"/>
  <c r="G1126" i="1" s="1"/>
  <c r="E1125" i="1"/>
  <c r="G1125" i="1" s="1"/>
  <c r="E1124" i="1"/>
  <c r="G1124" i="1" s="1"/>
  <c r="E1123" i="1"/>
  <c r="G1123" i="1" s="1"/>
  <c r="E1122" i="1"/>
  <c r="G1122" i="1" s="1"/>
  <c r="E1121" i="1"/>
  <c r="G1121" i="1" s="1"/>
  <c r="E1120" i="1"/>
  <c r="G1120" i="1" s="1"/>
  <c r="E1119" i="1"/>
  <c r="G1119" i="1" s="1"/>
  <c r="E1118" i="1"/>
  <c r="G1118" i="1" s="1"/>
  <c r="E1117" i="1"/>
  <c r="G1117" i="1" s="1"/>
  <c r="E1116" i="1"/>
  <c r="G1116" i="1" s="1"/>
  <c r="E1115" i="1"/>
  <c r="G1115" i="1" s="1"/>
  <c r="E1114" i="1"/>
  <c r="G1114" i="1" s="1"/>
  <c r="E1113" i="1"/>
  <c r="G1113" i="1" s="1"/>
  <c r="E1112" i="1"/>
  <c r="G1112" i="1" s="1"/>
  <c r="E1111" i="1"/>
  <c r="G1111" i="1" s="1"/>
  <c r="E1110" i="1"/>
  <c r="G1110" i="1" s="1"/>
  <c r="E1109" i="1"/>
  <c r="G1109" i="1" s="1"/>
  <c r="E1108" i="1"/>
  <c r="G1108" i="1" s="1"/>
  <c r="E1107" i="1"/>
  <c r="G1107" i="1" s="1"/>
  <c r="E1106" i="1"/>
  <c r="G1106" i="1" s="1"/>
  <c r="E1105" i="1"/>
  <c r="G1105" i="1" s="1"/>
  <c r="E1104" i="1"/>
  <c r="G1104" i="1" s="1"/>
  <c r="E1103" i="1"/>
  <c r="G1103" i="1" s="1"/>
  <c r="E1102" i="1"/>
  <c r="G1102" i="1" s="1"/>
  <c r="E1101" i="1"/>
  <c r="G1101" i="1" s="1"/>
  <c r="E1100" i="1"/>
  <c r="G1100" i="1" s="1"/>
  <c r="E1099" i="1"/>
  <c r="G1099" i="1" s="1"/>
  <c r="E1098" i="1"/>
  <c r="G1098" i="1" s="1"/>
  <c r="E1097" i="1"/>
  <c r="G1097" i="1" s="1"/>
  <c r="E1096" i="1"/>
  <c r="G1096" i="1" s="1"/>
  <c r="E1095" i="1"/>
  <c r="G1095" i="1" s="1"/>
  <c r="E1094" i="1"/>
  <c r="G1094" i="1" s="1"/>
  <c r="E1093" i="1"/>
  <c r="G1093" i="1" s="1"/>
  <c r="E1092" i="1"/>
  <c r="G1092" i="1" s="1"/>
  <c r="E1091" i="1"/>
  <c r="G1091" i="1" s="1"/>
  <c r="E1090" i="1"/>
  <c r="G1090" i="1" s="1"/>
  <c r="E1089" i="1"/>
  <c r="G1089" i="1" s="1"/>
  <c r="E1088" i="1"/>
  <c r="G1088" i="1" s="1"/>
  <c r="E1087" i="1"/>
  <c r="G1087" i="1" s="1"/>
  <c r="E1086" i="1"/>
  <c r="G1086" i="1" s="1"/>
  <c r="E1085" i="1"/>
  <c r="G1085" i="1" s="1"/>
  <c r="E1084" i="1"/>
  <c r="G1084" i="1" s="1"/>
  <c r="E1083" i="1"/>
  <c r="G1083" i="1" s="1"/>
  <c r="E1082" i="1"/>
  <c r="G1082" i="1" s="1"/>
  <c r="E1081" i="1"/>
  <c r="G1081" i="1" s="1"/>
  <c r="E1080" i="1"/>
  <c r="G1080" i="1" s="1"/>
  <c r="E1079" i="1"/>
  <c r="G1079" i="1" s="1"/>
  <c r="E1078" i="1"/>
  <c r="G1078" i="1" s="1"/>
  <c r="E1077" i="1"/>
  <c r="G1077" i="1" s="1"/>
  <c r="E1076" i="1"/>
  <c r="G1076" i="1" s="1"/>
  <c r="E1075" i="1"/>
  <c r="G1075" i="1" s="1"/>
  <c r="E1074" i="1"/>
  <c r="G1074" i="1" s="1"/>
  <c r="E1073" i="1"/>
  <c r="G1073" i="1" s="1"/>
  <c r="E1072" i="1"/>
  <c r="G1072" i="1" s="1"/>
  <c r="E1071" i="1"/>
  <c r="G1071" i="1" s="1"/>
  <c r="E1070" i="1"/>
  <c r="G1070" i="1" s="1"/>
  <c r="E1069" i="1"/>
  <c r="G1069" i="1" s="1"/>
  <c r="E1068" i="1"/>
  <c r="G1068" i="1" s="1"/>
  <c r="E1067" i="1"/>
  <c r="G1067" i="1" s="1"/>
  <c r="E1066" i="1"/>
  <c r="G1066" i="1" s="1"/>
  <c r="E1065" i="1"/>
  <c r="G1065" i="1" s="1"/>
  <c r="E1064" i="1"/>
  <c r="G1064" i="1" s="1"/>
  <c r="E1063" i="1"/>
  <c r="G1063" i="1" s="1"/>
  <c r="E1062" i="1"/>
  <c r="G1062" i="1" s="1"/>
  <c r="E1061" i="1"/>
  <c r="G1061" i="1" s="1"/>
  <c r="E1060" i="1"/>
  <c r="G1060" i="1" s="1"/>
  <c r="E1059" i="1"/>
  <c r="G1059" i="1" s="1"/>
  <c r="E1058" i="1"/>
  <c r="G1058" i="1" s="1"/>
  <c r="E1057" i="1"/>
  <c r="G1057" i="1" s="1"/>
  <c r="E1056" i="1"/>
  <c r="G1056" i="1" s="1"/>
  <c r="E1055" i="1"/>
  <c r="G1055" i="1" s="1"/>
  <c r="E1054" i="1"/>
  <c r="G1054" i="1" s="1"/>
  <c r="E1053" i="1"/>
  <c r="G1053" i="1" s="1"/>
  <c r="E1052" i="1"/>
  <c r="G1052" i="1" s="1"/>
  <c r="E1051" i="1"/>
  <c r="G1051" i="1" s="1"/>
  <c r="E1050" i="1"/>
  <c r="G1050" i="1" s="1"/>
  <c r="E1049" i="1"/>
  <c r="G1049" i="1" s="1"/>
  <c r="E1048" i="1"/>
  <c r="G1048" i="1" s="1"/>
  <c r="E1047" i="1"/>
  <c r="G1047" i="1" s="1"/>
  <c r="E1046" i="1"/>
  <c r="G1046" i="1" s="1"/>
  <c r="E1045" i="1"/>
  <c r="G1045" i="1" s="1"/>
  <c r="E1044" i="1"/>
  <c r="G1044" i="1" s="1"/>
  <c r="E1043" i="1"/>
  <c r="G1043" i="1" s="1"/>
  <c r="E1042" i="1"/>
  <c r="G1042" i="1" s="1"/>
  <c r="E1041" i="1"/>
  <c r="G1041" i="1" s="1"/>
  <c r="E1040" i="1"/>
  <c r="G1040" i="1" s="1"/>
  <c r="E1039" i="1"/>
  <c r="G1039" i="1" s="1"/>
  <c r="E1038" i="1"/>
  <c r="G1038" i="1" s="1"/>
  <c r="E1037" i="1"/>
  <c r="G1037" i="1" s="1"/>
  <c r="E1036" i="1"/>
  <c r="G1036" i="1" s="1"/>
  <c r="E1035" i="1"/>
  <c r="G1035" i="1" s="1"/>
  <c r="E1034" i="1"/>
  <c r="G1034" i="1" s="1"/>
  <c r="E1033" i="1"/>
  <c r="G1033" i="1" s="1"/>
  <c r="E1032" i="1"/>
  <c r="G1032" i="1" s="1"/>
  <c r="E1031" i="1"/>
  <c r="G1031" i="1" s="1"/>
  <c r="E1030" i="1"/>
  <c r="G1030" i="1" s="1"/>
  <c r="E1029" i="1"/>
  <c r="G1029" i="1" s="1"/>
  <c r="E1028" i="1"/>
  <c r="G1028" i="1" s="1"/>
  <c r="E1027" i="1"/>
  <c r="G1027" i="1" s="1"/>
  <c r="E1026" i="1"/>
  <c r="G1026" i="1" s="1"/>
  <c r="E1025" i="1"/>
  <c r="G1025" i="1" s="1"/>
  <c r="E1024" i="1"/>
  <c r="G1024" i="1" s="1"/>
  <c r="E1023" i="1"/>
  <c r="G1023" i="1" s="1"/>
  <c r="E1022" i="1"/>
  <c r="G1022" i="1" s="1"/>
  <c r="E1021" i="1"/>
  <c r="G1021" i="1" s="1"/>
  <c r="E1020" i="1"/>
  <c r="G1020" i="1" s="1"/>
  <c r="E1019" i="1"/>
  <c r="G1019" i="1" s="1"/>
  <c r="E1018" i="1"/>
  <c r="G1018" i="1" s="1"/>
  <c r="E1017" i="1"/>
  <c r="G1017" i="1" s="1"/>
  <c r="E1016" i="1"/>
  <c r="G1016" i="1" s="1"/>
  <c r="E1015" i="1"/>
  <c r="G1015" i="1" s="1"/>
  <c r="E1014" i="1"/>
  <c r="G1014" i="1" s="1"/>
  <c r="E1013" i="1"/>
  <c r="G1013" i="1" s="1"/>
  <c r="E1012" i="1"/>
  <c r="G1012" i="1" s="1"/>
  <c r="E1011" i="1"/>
  <c r="G1011" i="1" s="1"/>
  <c r="E1010" i="1"/>
  <c r="G1010" i="1" s="1"/>
  <c r="E1009" i="1"/>
  <c r="G1009" i="1" s="1"/>
  <c r="E1008" i="1"/>
  <c r="G1008" i="1" s="1"/>
  <c r="E1007" i="1"/>
  <c r="G1007" i="1" s="1"/>
  <c r="E1006" i="1"/>
  <c r="G1006" i="1" s="1"/>
  <c r="E1005" i="1"/>
  <c r="G1005" i="1" s="1"/>
  <c r="E1004" i="1"/>
  <c r="G1004" i="1" s="1"/>
  <c r="E1003" i="1"/>
  <c r="G1003" i="1" s="1"/>
  <c r="E1002" i="1"/>
  <c r="G1002" i="1" s="1"/>
  <c r="E1001" i="1"/>
  <c r="G1001" i="1" s="1"/>
  <c r="E1000" i="1"/>
  <c r="G1000" i="1" s="1"/>
  <c r="E999" i="1"/>
  <c r="G999" i="1" s="1"/>
  <c r="E998" i="1"/>
  <c r="G998" i="1" s="1"/>
  <c r="E997" i="1"/>
  <c r="G997" i="1" s="1"/>
  <c r="E996" i="1"/>
  <c r="G996" i="1" s="1"/>
  <c r="E995" i="1"/>
  <c r="G995" i="1" s="1"/>
  <c r="E994" i="1"/>
  <c r="G994" i="1" s="1"/>
  <c r="E993" i="1"/>
  <c r="G993" i="1" s="1"/>
  <c r="E992" i="1"/>
  <c r="G992" i="1" s="1"/>
  <c r="E991" i="1"/>
  <c r="G991" i="1" s="1"/>
  <c r="E990" i="1"/>
  <c r="G990" i="1" s="1"/>
  <c r="E989" i="1"/>
  <c r="G989" i="1" s="1"/>
  <c r="E988" i="1"/>
  <c r="G988" i="1" s="1"/>
  <c r="E987" i="1"/>
  <c r="G987" i="1" s="1"/>
  <c r="E986" i="1"/>
  <c r="G986" i="1" s="1"/>
  <c r="E985" i="1"/>
  <c r="G985" i="1" s="1"/>
  <c r="E984" i="1"/>
  <c r="G984" i="1" s="1"/>
  <c r="E983" i="1"/>
  <c r="G983" i="1" s="1"/>
  <c r="E982" i="1"/>
  <c r="G982" i="1" s="1"/>
  <c r="E981" i="1"/>
  <c r="G981" i="1" s="1"/>
  <c r="E980" i="1"/>
  <c r="G980" i="1" s="1"/>
  <c r="E979" i="1"/>
  <c r="G979" i="1" s="1"/>
  <c r="E978" i="1"/>
  <c r="G978" i="1" s="1"/>
  <c r="E977" i="1"/>
  <c r="G977" i="1" s="1"/>
  <c r="E976" i="1"/>
  <c r="G976" i="1" s="1"/>
  <c r="E975" i="1"/>
  <c r="G975" i="1" s="1"/>
  <c r="E974" i="1"/>
  <c r="G974" i="1" s="1"/>
  <c r="E973" i="1"/>
  <c r="G973" i="1" s="1"/>
  <c r="E972" i="1"/>
  <c r="G972" i="1" s="1"/>
  <c r="E971" i="1"/>
  <c r="G971" i="1" s="1"/>
  <c r="E970" i="1"/>
  <c r="G970" i="1" s="1"/>
  <c r="E969" i="1"/>
  <c r="G969" i="1" s="1"/>
  <c r="E968" i="1"/>
  <c r="G968" i="1" s="1"/>
  <c r="E967" i="1"/>
  <c r="G967" i="1" s="1"/>
  <c r="E966" i="1"/>
  <c r="G966" i="1" s="1"/>
  <c r="E965" i="1"/>
  <c r="G965" i="1" s="1"/>
  <c r="E964" i="1"/>
  <c r="G964" i="1" s="1"/>
  <c r="E963" i="1"/>
  <c r="G963" i="1" s="1"/>
  <c r="E962" i="1"/>
  <c r="G962" i="1" s="1"/>
  <c r="E961" i="1"/>
  <c r="G961" i="1" s="1"/>
  <c r="E960" i="1"/>
  <c r="G960" i="1" s="1"/>
  <c r="E959" i="1"/>
  <c r="G959" i="1" s="1"/>
  <c r="E958" i="1"/>
  <c r="G958" i="1" s="1"/>
  <c r="E957" i="1"/>
  <c r="G957" i="1" s="1"/>
  <c r="E956" i="1"/>
  <c r="G956" i="1" s="1"/>
  <c r="E955" i="1"/>
  <c r="G955" i="1" s="1"/>
  <c r="E954" i="1"/>
  <c r="G954" i="1" s="1"/>
  <c r="E953" i="1"/>
  <c r="G953" i="1" s="1"/>
  <c r="E952" i="1"/>
  <c r="G952" i="1" s="1"/>
  <c r="E951" i="1"/>
  <c r="G951" i="1" s="1"/>
  <c r="E950" i="1"/>
  <c r="G950" i="1" s="1"/>
  <c r="E949" i="1"/>
  <c r="G949" i="1" s="1"/>
  <c r="E948" i="1"/>
  <c r="G948" i="1" s="1"/>
  <c r="E947" i="1"/>
  <c r="G947" i="1" s="1"/>
  <c r="E946" i="1"/>
  <c r="G946" i="1" s="1"/>
  <c r="E945" i="1"/>
  <c r="G945" i="1" s="1"/>
  <c r="E944" i="1"/>
  <c r="G944" i="1" s="1"/>
  <c r="E943" i="1"/>
  <c r="G943" i="1" s="1"/>
  <c r="E942" i="1"/>
  <c r="G942" i="1" s="1"/>
  <c r="E941" i="1"/>
  <c r="G941" i="1" s="1"/>
  <c r="E940" i="1"/>
  <c r="G940" i="1" s="1"/>
  <c r="E939" i="1"/>
  <c r="G939" i="1" s="1"/>
  <c r="E938" i="1"/>
  <c r="G938" i="1" s="1"/>
  <c r="E937" i="1"/>
  <c r="G937" i="1" s="1"/>
  <c r="E936" i="1"/>
  <c r="G936" i="1" s="1"/>
  <c r="E935" i="1"/>
  <c r="G935" i="1" s="1"/>
  <c r="E934" i="1"/>
  <c r="G934" i="1" s="1"/>
  <c r="E933" i="1"/>
  <c r="G933" i="1" s="1"/>
  <c r="E932" i="1"/>
  <c r="G932" i="1" s="1"/>
  <c r="E931" i="1"/>
  <c r="G931" i="1" s="1"/>
  <c r="E930" i="1"/>
  <c r="G930" i="1" s="1"/>
  <c r="E929" i="1"/>
  <c r="G929" i="1" s="1"/>
  <c r="E928" i="1"/>
  <c r="G928" i="1" s="1"/>
  <c r="E927" i="1"/>
  <c r="G927" i="1" s="1"/>
  <c r="E926" i="1"/>
  <c r="G926" i="1" s="1"/>
  <c r="E925" i="1"/>
  <c r="G925" i="1" s="1"/>
  <c r="E924" i="1"/>
  <c r="G924" i="1" s="1"/>
  <c r="E923" i="1"/>
  <c r="G923" i="1" s="1"/>
  <c r="E922" i="1"/>
  <c r="G922" i="1" s="1"/>
  <c r="E921" i="1"/>
  <c r="G921" i="1" s="1"/>
  <c r="E920" i="1"/>
  <c r="G920" i="1" s="1"/>
  <c r="E919" i="1"/>
  <c r="G919" i="1" s="1"/>
  <c r="E918" i="1"/>
  <c r="G918" i="1" s="1"/>
  <c r="E917" i="1"/>
  <c r="G917" i="1" s="1"/>
  <c r="E916" i="1"/>
  <c r="G916" i="1" s="1"/>
  <c r="E915" i="1"/>
  <c r="G915" i="1" s="1"/>
  <c r="E914" i="1"/>
  <c r="G914" i="1" s="1"/>
  <c r="E913" i="1"/>
  <c r="G913" i="1" s="1"/>
  <c r="E912" i="1"/>
  <c r="G912" i="1" s="1"/>
  <c r="E911" i="1"/>
  <c r="G911" i="1" s="1"/>
  <c r="E910" i="1"/>
  <c r="G910" i="1" s="1"/>
  <c r="E909" i="1"/>
  <c r="G909" i="1" s="1"/>
  <c r="E908" i="1"/>
  <c r="G908" i="1" s="1"/>
  <c r="E907" i="1"/>
  <c r="G907" i="1" s="1"/>
  <c r="E906" i="1"/>
  <c r="G906" i="1" s="1"/>
  <c r="E905" i="1"/>
  <c r="G905" i="1" s="1"/>
  <c r="E904" i="1"/>
  <c r="G904" i="1" s="1"/>
  <c r="E903" i="1"/>
  <c r="G903" i="1" s="1"/>
  <c r="E902" i="1"/>
  <c r="G902" i="1" s="1"/>
  <c r="E901" i="1"/>
  <c r="G901" i="1" s="1"/>
  <c r="E900" i="1"/>
  <c r="G900" i="1" s="1"/>
  <c r="E899" i="1"/>
  <c r="G899" i="1" s="1"/>
  <c r="E898" i="1"/>
  <c r="G898" i="1" s="1"/>
  <c r="E897" i="1"/>
  <c r="G897" i="1" s="1"/>
  <c r="E896" i="1"/>
  <c r="G896" i="1" s="1"/>
  <c r="E895" i="1"/>
  <c r="G895" i="1" s="1"/>
  <c r="E894" i="1"/>
  <c r="G894" i="1" s="1"/>
  <c r="E893" i="1"/>
  <c r="G893" i="1" s="1"/>
  <c r="E892" i="1"/>
  <c r="G892" i="1" s="1"/>
  <c r="E891" i="1"/>
  <c r="G891" i="1" s="1"/>
  <c r="E890" i="1"/>
  <c r="G890" i="1" s="1"/>
  <c r="E889" i="1"/>
  <c r="G889" i="1" s="1"/>
  <c r="E888" i="1"/>
  <c r="G888" i="1" s="1"/>
  <c r="E887" i="1"/>
  <c r="G887" i="1" s="1"/>
  <c r="E886" i="1"/>
  <c r="G886" i="1" s="1"/>
  <c r="E885" i="1"/>
  <c r="G885" i="1" s="1"/>
  <c r="E884" i="1"/>
  <c r="G884" i="1" s="1"/>
  <c r="E883" i="1"/>
  <c r="G883" i="1" s="1"/>
  <c r="E882" i="1"/>
  <c r="G882" i="1" s="1"/>
  <c r="E881" i="1"/>
  <c r="G881" i="1" s="1"/>
  <c r="E880" i="1"/>
  <c r="G880" i="1" s="1"/>
  <c r="E879" i="1"/>
  <c r="G879" i="1" s="1"/>
  <c r="E878" i="1"/>
  <c r="G878" i="1" s="1"/>
  <c r="E877" i="1"/>
  <c r="G877" i="1" s="1"/>
  <c r="E876" i="1"/>
  <c r="G876" i="1" s="1"/>
  <c r="E875" i="1"/>
  <c r="G875" i="1" s="1"/>
  <c r="E874" i="1"/>
  <c r="G874" i="1" s="1"/>
  <c r="E873" i="1"/>
  <c r="G873" i="1" s="1"/>
  <c r="E872" i="1"/>
  <c r="G872" i="1" s="1"/>
  <c r="E871" i="1"/>
  <c r="G871" i="1" s="1"/>
  <c r="E870" i="1"/>
  <c r="G870" i="1" s="1"/>
  <c r="E869" i="1"/>
  <c r="G869" i="1" s="1"/>
  <c r="E868" i="1"/>
  <c r="G868" i="1" s="1"/>
  <c r="E867" i="1"/>
  <c r="G867" i="1" s="1"/>
  <c r="E866" i="1"/>
  <c r="G866" i="1" s="1"/>
  <c r="E865" i="1"/>
  <c r="G865" i="1" s="1"/>
  <c r="E864" i="1"/>
  <c r="G864" i="1" s="1"/>
  <c r="E863" i="1"/>
  <c r="G863" i="1" s="1"/>
  <c r="E862" i="1"/>
  <c r="G862" i="1" s="1"/>
  <c r="E861" i="1"/>
  <c r="G861" i="1" s="1"/>
  <c r="E860" i="1"/>
  <c r="G860" i="1" s="1"/>
  <c r="E859" i="1"/>
  <c r="G859" i="1" s="1"/>
  <c r="E858" i="1"/>
  <c r="G858" i="1" s="1"/>
  <c r="E857" i="1"/>
  <c r="G857" i="1" s="1"/>
  <c r="E856" i="1"/>
  <c r="G856" i="1" s="1"/>
  <c r="E855" i="1"/>
  <c r="G855" i="1" s="1"/>
  <c r="E854" i="1"/>
  <c r="G854" i="1" s="1"/>
  <c r="E853" i="1"/>
  <c r="G853" i="1" s="1"/>
  <c r="E852" i="1"/>
  <c r="G852" i="1" s="1"/>
  <c r="E851" i="1"/>
  <c r="G851" i="1" s="1"/>
  <c r="E850" i="1"/>
  <c r="G850" i="1" s="1"/>
  <c r="E849" i="1"/>
  <c r="G849" i="1" s="1"/>
  <c r="E848" i="1"/>
  <c r="G848" i="1" s="1"/>
  <c r="E847" i="1"/>
  <c r="G847" i="1" s="1"/>
  <c r="E846" i="1"/>
  <c r="G846" i="1" s="1"/>
  <c r="E845" i="1"/>
  <c r="G845" i="1" s="1"/>
  <c r="E844" i="1"/>
  <c r="G844" i="1" s="1"/>
  <c r="E843" i="1"/>
  <c r="G843" i="1" s="1"/>
  <c r="E842" i="1"/>
  <c r="G842" i="1" s="1"/>
  <c r="E841" i="1"/>
  <c r="G841" i="1" s="1"/>
  <c r="E840" i="1"/>
  <c r="G840" i="1" s="1"/>
  <c r="E839" i="1"/>
  <c r="G839" i="1" s="1"/>
  <c r="E838" i="1"/>
  <c r="G838" i="1" s="1"/>
  <c r="E837" i="1"/>
  <c r="G837" i="1" s="1"/>
  <c r="E836" i="1"/>
  <c r="G836" i="1" s="1"/>
  <c r="E835" i="1"/>
  <c r="G835" i="1" s="1"/>
  <c r="E834" i="1"/>
  <c r="G834" i="1" s="1"/>
  <c r="E833" i="1"/>
  <c r="G833" i="1" s="1"/>
  <c r="E832" i="1"/>
  <c r="G832" i="1" s="1"/>
  <c r="E831" i="1"/>
  <c r="G831" i="1" s="1"/>
  <c r="E830" i="1"/>
  <c r="G830" i="1" s="1"/>
  <c r="E829" i="1"/>
  <c r="G829" i="1" s="1"/>
  <c r="E828" i="1"/>
  <c r="G828" i="1" s="1"/>
  <c r="E827" i="1"/>
  <c r="G827" i="1" s="1"/>
  <c r="E826" i="1"/>
  <c r="G826" i="1" s="1"/>
  <c r="E825" i="1"/>
  <c r="G825" i="1" s="1"/>
  <c r="E824" i="1"/>
  <c r="G824" i="1" s="1"/>
  <c r="E823" i="1"/>
  <c r="G823" i="1" s="1"/>
  <c r="E822" i="1"/>
  <c r="G822" i="1" s="1"/>
  <c r="E821" i="1"/>
  <c r="G821" i="1" s="1"/>
  <c r="E820" i="1"/>
  <c r="G820" i="1" s="1"/>
  <c r="E819" i="1"/>
  <c r="G819" i="1" s="1"/>
  <c r="E818" i="1"/>
  <c r="G818" i="1" s="1"/>
  <c r="E817" i="1"/>
  <c r="G817" i="1" s="1"/>
  <c r="E816" i="1"/>
  <c r="G816" i="1" s="1"/>
  <c r="E815" i="1"/>
  <c r="G815" i="1" s="1"/>
  <c r="E814" i="1"/>
  <c r="G814" i="1" s="1"/>
  <c r="E813" i="1"/>
  <c r="G813" i="1" s="1"/>
  <c r="E812" i="1"/>
  <c r="G812" i="1" s="1"/>
  <c r="E811" i="1"/>
  <c r="G811" i="1" s="1"/>
  <c r="E810" i="1"/>
  <c r="G810" i="1" s="1"/>
  <c r="E809" i="1"/>
  <c r="G809" i="1" s="1"/>
  <c r="E808" i="1"/>
  <c r="G808" i="1" s="1"/>
  <c r="E807" i="1"/>
  <c r="G807" i="1" s="1"/>
  <c r="E806" i="1"/>
  <c r="G806" i="1" s="1"/>
  <c r="E805" i="1"/>
  <c r="G805" i="1" s="1"/>
  <c r="E804" i="1"/>
  <c r="G804" i="1" s="1"/>
  <c r="E803" i="1"/>
  <c r="G803" i="1" s="1"/>
  <c r="E802" i="1"/>
  <c r="G802" i="1" s="1"/>
  <c r="E801" i="1"/>
  <c r="G801" i="1" s="1"/>
  <c r="E800" i="1"/>
  <c r="G800" i="1" s="1"/>
  <c r="E799" i="1"/>
  <c r="G799" i="1" s="1"/>
  <c r="E798" i="1"/>
  <c r="G798" i="1" s="1"/>
  <c r="E797" i="1"/>
  <c r="G797" i="1" s="1"/>
  <c r="E796" i="1"/>
  <c r="G796" i="1" s="1"/>
  <c r="E795" i="1"/>
  <c r="G795" i="1" s="1"/>
  <c r="E794" i="1"/>
  <c r="G794" i="1" s="1"/>
  <c r="E793" i="1"/>
  <c r="G793" i="1" s="1"/>
  <c r="E792" i="1"/>
  <c r="G792" i="1" s="1"/>
  <c r="E791" i="1"/>
  <c r="G791" i="1" s="1"/>
  <c r="E790" i="1"/>
  <c r="G790" i="1" s="1"/>
  <c r="E789" i="1"/>
  <c r="G789" i="1" s="1"/>
  <c r="E788" i="1"/>
  <c r="G788" i="1" s="1"/>
  <c r="E787" i="1"/>
  <c r="G787" i="1" s="1"/>
  <c r="E786" i="1"/>
  <c r="G786" i="1" s="1"/>
  <c r="E785" i="1"/>
  <c r="G785" i="1" s="1"/>
  <c r="E784" i="1"/>
  <c r="G784" i="1" s="1"/>
  <c r="E783" i="1"/>
  <c r="G783" i="1" s="1"/>
  <c r="E782" i="1"/>
  <c r="G782" i="1" s="1"/>
  <c r="E781" i="1"/>
  <c r="G781" i="1" s="1"/>
  <c r="E780" i="1"/>
  <c r="G780" i="1" s="1"/>
  <c r="E779" i="1"/>
  <c r="G779" i="1" s="1"/>
  <c r="E778" i="1"/>
  <c r="G778" i="1" s="1"/>
  <c r="E777" i="1"/>
  <c r="G777" i="1" s="1"/>
  <c r="E776" i="1"/>
  <c r="G776" i="1" s="1"/>
  <c r="E775" i="1"/>
  <c r="G775" i="1" s="1"/>
  <c r="E774" i="1"/>
  <c r="G774" i="1" s="1"/>
  <c r="E773" i="1"/>
  <c r="G773" i="1" s="1"/>
  <c r="E772" i="1"/>
  <c r="G772" i="1" s="1"/>
  <c r="E771" i="1"/>
  <c r="G771" i="1" s="1"/>
  <c r="E770" i="1"/>
  <c r="G770" i="1" s="1"/>
  <c r="E769" i="1"/>
  <c r="G769" i="1" s="1"/>
  <c r="E768" i="1"/>
  <c r="G768" i="1" s="1"/>
  <c r="E767" i="1"/>
  <c r="G767" i="1" s="1"/>
  <c r="E766" i="1"/>
  <c r="G766" i="1" s="1"/>
  <c r="E765" i="1"/>
  <c r="G765" i="1" s="1"/>
  <c r="E764" i="1"/>
  <c r="G764" i="1" s="1"/>
  <c r="E763" i="1"/>
  <c r="G763" i="1" s="1"/>
  <c r="E762" i="1"/>
  <c r="G762" i="1" s="1"/>
  <c r="E761" i="1"/>
  <c r="G761" i="1" s="1"/>
  <c r="E760" i="1"/>
  <c r="G760" i="1" s="1"/>
  <c r="E759" i="1"/>
  <c r="G759" i="1" s="1"/>
  <c r="E758" i="1"/>
  <c r="G758" i="1" s="1"/>
  <c r="E757" i="1"/>
  <c r="G757" i="1" s="1"/>
  <c r="E756" i="1"/>
  <c r="G756" i="1" s="1"/>
  <c r="E755" i="1"/>
  <c r="G755" i="1" s="1"/>
  <c r="E754" i="1"/>
  <c r="G754" i="1" s="1"/>
  <c r="E753" i="1"/>
  <c r="G753" i="1" s="1"/>
  <c r="E752" i="1"/>
  <c r="G752" i="1" s="1"/>
  <c r="E751" i="1"/>
  <c r="G751" i="1" s="1"/>
  <c r="E750" i="1"/>
  <c r="G750" i="1" s="1"/>
  <c r="E749" i="1"/>
  <c r="G749" i="1" s="1"/>
  <c r="E748" i="1"/>
  <c r="G748" i="1" s="1"/>
  <c r="E747" i="1"/>
  <c r="G747" i="1" s="1"/>
  <c r="E746" i="1"/>
  <c r="G746" i="1" s="1"/>
  <c r="E745" i="1"/>
  <c r="G745" i="1" s="1"/>
  <c r="E744" i="1"/>
  <c r="G744" i="1" s="1"/>
  <c r="E743" i="1"/>
  <c r="G743" i="1" s="1"/>
  <c r="E742" i="1"/>
  <c r="G742" i="1" s="1"/>
  <c r="E741" i="1"/>
  <c r="G741" i="1" s="1"/>
  <c r="E740" i="1"/>
  <c r="G740" i="1" s="1"/>
  <c r="E739" i="1"/>
  <c r="G739" i="1" s="1"/>
  <c r="E738" i="1"/>
  <c r="G738" i="1" s="1"/>
  <c r="E737" i="1"/>
  <c r="G737" i="1" s="1"/>
  <c r="E736" i="1"/>
  <c r="G736" i="1" s="1"/>
  <c r="E735" i="1"/>
  <c r="G735" i="1" s="1"/>
  <c r="E734" i="1"/>
  <c r="G734" i="1" s="1"/>
  <c r="E733" i="1"/>
  <c r="G733" i="1" s="1"/>
  <c r="E732" i="1"/>
  <c r="G732" i="1" s="1"/>
  <c r="E731" i="1"/>
  <c r="G731" i="1" s="1"/>
  <c r="E730" i="1"/>
  <c r="G730" i="1" s="1"/>
  <c r="E729" i="1"/>
  <c r="G729" i="1" s="1"/>
  <c r="E728" i="1"/>
  <c r="G728" i="1" s="1"/>
  <c r="E727" i="1"/>
  <c r="G727" i="1" s="1"/>
  <c r="E726" i="1"/>
  <c r="G726" i="1" s="1"/>
  <c r="E725" i="1"/>
  <c r="G725" i="1" s="1"/>
  <c r="E724" i="1"/>
  <c r="G724" i="1" s="1"/>
  <c r="E723" i="1"/>
  <c r="G723" i="1" s="1"/>
  <c r="E722" i="1"/>
  <c r="G722" i="1" s="1"/>
  <c r="E721" i="1"/>
  <c r="G721" i="1" s="1"/>
  <c r="E720" i="1"/>
  <c r="G720" i="1" s="1"/>
  <c r="E719" i="1"/>
  <c r="G719" i="1" s="1"/>
  <c r="E718" i="1"/>
  <c r="G718" i="1" s="1"/>
  <c r="E717" i="1"/>
  <c r="G717" i="1" s="1"/>
  <c r="E716" i="1"/>
  <c r="G716" i="1" s="1"/>
  <c r="E715" i="1"/>
  <c r="G715" i="1" s="1"/>
  <c r="E714" i="1"/>
  <c r="G714" i="1" s="1"/>
  <c r="E713" i="1"/>
  <c r="G713" i="1" s="1"/>
  <c r="E712" i="1"/>
  <c r="G712" i="1" s="1"/>
  <c r="E711" i="1"/>
  <c r="G711" i="1" s="1"/>
  <c r="E710" i="1"/>
  <c r="G710" i="1" s="1"/>
  <c r="E709" i="1"/>
  <c r="G709" i="1" s="1"/>
  <c r="E708" i="1"/>
  <c r="G708" i="1" s="1"/>
  <c r="E707" i="1"/>
  <c r="G707" i="1" s="1"/>
  <c r="E706" i="1"/>
  <c r="G706" i="1" s="1"/>
  <c r="E705" i="1"/>
  <c r="G705" i="1" s="1"/>
  <c r="E704" i="1"/>
  <c r="G704" i="1" s="1"/>
  <c r="E703" i="1"/>
  <c r="G703" i="1" s="1"/>
  <c r="E702" i="1"/>
  <c r="G702" i="1" s="1"/>
  <c r="E701" i="1"/>
  <c r="G701" i="1" s="1"/>
  <c r="E700" i="1"/>
  <c r="G700" i="1" s="1"/>
  <c r="E699" i="1"/>
  <c r="G699" i="1" s="1"/>
  <c r="E698" i="1"/>
  <c r="G698" i="1" s="1"/>
  <c r="E697" i="1"/>
  <c r="G697" i="1" s="1"/>
  <c r="E696" i="1"/>
  <c r="G696" i="1" s="1"/>
  <c r="E695" i="1"/>
  <c r="G695" i="1" s="1"/>
  <c r="E694" i="1"/>
  <c r="G694" i="1" s="1"/>
  <c r="E693" i="1"/>
  <c r="G693" i="1" s="1"/>
  <c r="E692" i="1"/>
  <c r="G692" i="1" s="1"/>
  <c r="E691" i="1"/>
  <c r="G691" i="1" s="1"/>
  <c r="E690" i="1"/>
  <c r="G690" i="1" s="1"/>
  <c r="E689" i="1"/>
  <c r="G689" i="1" s="1"/>
  <c r="E688" i="1"/>
  <c r="G688" i="1" s="1"/>
  <c r="E687" i="1"/>
  <c r="G687" i="1" s="1"/>
  <c r="E686" i="1"/>
  <c r="G686" i="1" s="1"/>
  <c r="E685" i="1"/>
  <c r="G685" i="1" s="1"/>
  <c r="E684" i="1"/>
  <c r="G684" i="1" s="1"/>
  <c r="E683" i="1"/>
  <c r="G683" i="1" s="1"/>
  <c r="E682" i="1"/>
  <c r="G682" i="1" s="1"/>
  <c r="E681" i="1"/>
  <c r="G681" i="1" s="1"/>
  <c r="E680" i="1"/>
  <c r="G680" i="1" s="1"/>
  <c r="E679" i="1"/>
  <c r="G679" i="1" s="1"/>
  <c r="E678" i="1"/>
  <c r="G678" i="1" s="1"/>
  <c r="E677" i="1"/>
  <c r="G677" i="1" s="1"/>
  <c r="E676" i="1"/>
  <c r="G676" i="1" s="1"/>
  <c r="E675" i="1"/>
  <c r="G675" i="1" s="1"/>
  <c r="E674" i="1"/>
  <c r="G674" i="1" s="1"/>
  <c r="E673" i="1"/>
  <c r="G673" i="1" s="1"/>
  <c r="E672" i="1"/>
  <c r="G672" i="1" s="1"/>
  <c r="E671" i="1"/>
  <c r="G671" i="1" s="1"/>
  <c r="E670" i="1"/>
  <c r="G670" i="1" s="1"/>
  <c r="E669" i="1"/>
  <c r="G669" i="1" s="1"/>
  <c r="E668" i="1"/>
  <c r="G668" i="1" s="1"/>
  <c r="E667" i="1"/>
  <c r="G667" i="1" s="1"/>
  <c r="E666" i="1"/>
  <c r="G666" i="1" s="1"/>
  <c r="E665" i="1"/>
  <c r="G665" i="1" s="1"/>
  <c r="E664" i="1"/>
  <c r="G664" i="1" s="1"/>
  <c r="E663" i="1"/>
  <c r="G663" i="1" s="1"/>
  <c r="E662" i="1"/>
  <c r="G662" i="1" s="1"/>
  <c r="E661" i="1"/>
  <c r="G661" i="1" s="1"/>
  <c r="E660" i="1"/>
  <c r="G660" i="1" s="1"/>
  <c r="E659" i="1"/>
  <c r="G659" i="1" s="1"/>
  <c r="E658" i="1"/>
  <c r="G658" i="1" s="1"/>
  <c r="E657" i="1"/>
  <c r="G657" i="1" s="1"/>
  <c r="E656" i="1"/>
  <c r="G656" i="1" s="1"/>
  <c r="E655" i="1"/>
  <c r="G655" i="1" s="1"/>
  <c r="E654" i="1"/>
  <c r="G654" i="1" s="1"/>
  <c r="E653" i="1"/>
  <c r="G653" i="1" s="1"/>
  <c r="E652" i="1"/>
  <c r="G652" i="1" s="1"/>
  <c r="E651" i="1"/>
  <c r="G651" i="1" s="1"/>
  <c r="E650" i="1"/>
  <c r="G650" i="1" s="1"/>
  <c r="E649" i="1"/>
  <c r="G649" i="1" s="1"/>
  <c r="E648" i="1"/>
  <c r="G648" i="1" s="1"/>
  <c r="E647" i="1"/>
  <c r="G647" i="1" s="1"/>
  <c r="E646" i="1"/>
  <c r="G646" i="1" s="1"/>
  <c r="E645" i="1"/>
  <c r="G645" i="1" s="1"/>
  <c r="E644" i="1"/>
  <c r="G644" i="1" s="1"/>
  <c r="E643" i="1"/>
  <c r="G643" i="1" s="1"/>
  <c r="E642" i="1"/>
  <c r="G642" i="1" s="1"/>
  <c r="E641" i="1"/>
  <c r="G641" i="1" s="1"/>
  <c r="E640" i="1"/>
  <c r="G640" i="1" s="1"/>
  <c r="E639" i="1"/>
  <c r="G639" i="1" s="1"/>
  <c r="E638" i="1"/>
  <c r="G638" i="1" s="1"/>
  <c r="E637" i="1"/>
  <c r="G637" i="1" s="1"/>
  <c r="E636" i="1"/>
  <c r="G636" i="1" s="1"/>
  <c r="E635" i="1"/>
  <c r="G635" i="1" s="1"/>
  <c r="E634" i="1"/>
  <c r="G634" i="1" s="1"/>
  <c r="E633" i="1"/>
  <c r="G633" i="1" s="1"/>
  <c r="E632" i="1"/>
  <c r="G632" i="1" s="1"/>
  <c r="E631" i="1"/>
  <c r="G631" i="1" s="1"/>
  <c r="E630" i="1"/>
  <c r="G630" i="1" s="1"/>
  <c r="E629" i="1"/>
  <c r="G629" i="1" s="1"/>
  <c r="E628" i="1"/>
  <c r="G628" i="1" s="1"/>
  <c r="E627" i="1"/>
  <c r="G627" i="1" s="1"/>
  <c r="E626" i="1"/>
  <c r="G626" i="1" s="1"/>
  <c r="E625" i="1"/>
  <c r="G625" i="1" s="1"/>
  <c r="E624" i="1"/>
  <c r="G624" i="1" s="1"/>
  <c r="E623" i="1"/>
  <c r="G623" i="1" s="1"/>
  <c r="E622" i="1"/>
  <c r="G622" i="1" s="1"/>
  <c r="E621" i="1"/>
  <c r="G621" i="1" s="1"/>
  <c r="E620" i="1"/>
  <c r="G620" i="1" s="1"/>
  <c r="E619" i="1"/>
  <c r="G619" i="1" s="1"/>
  <c r="E618" i="1"/>
  <c r="G618" i="1" s="1"/>
  <c r="E617" i="1"/>
  <c r="G617" i="1" s="1"/>
  <c r="E616" i="1"/>
  <c r="G616" i="1" s="1"/>
  <c r="E615" i="1"/>
  <c r="G615" i="1" s="1"/>
  <c r="E614" i="1"/>
  <c r="G614" i="1" s="1"/>
  <c r="E613" i="1"/>
  <c r="G613" i="1" s="1"/>
  <c r="E612" i="1"/>
  <c r="G612" i="1" s="1"/>
  <c r="E611" i="1"/>
  <c r="G611" i="1" s="1"/>
  <c r="E610" i="1"/>
  <c r="G610" i="1" s="1"/>
  <c r="E609" i="1"/>
  <c r="G609" i="1" s="1"/>
  <c r="E608" i="1"/>
  <c r="G608" i="1" s="1"/>
  <c r="E607" i="1"/>
  <c r="G607" i="1" s="1"/>
  <c r="E606" i="1"/>
  <c r="G606" i="1" s="1"/>
  <c r="E605" i="1"/>
  <c r="G605" i="1" s="1"/>
  <c r="E604" i="1"/>
  <c r="G604" i="1" s="1"/>
  <c r="E603" i="1"/>
  <c r="G603" i="1" s="1"/>
  <c r="E602" i="1"/>
  <c r="G602" i="1" s="1"/>
  <c r="E601" i="1"/>
  <c r="G601" i="1" s="1"/>
  <c r="E600" i="1"/>
  <c r="G600" i="1" s="1"/>
  <c r="E599" i="1"/>
  <c r="G599" i="1" s="1"/>
  <c r="E598" i="1"/>
  <c r="G598" i="1" s="1"/>
  <c r="E597" i="1"/>
  <c r="G597" i="1" s="1"/>
  <c r="E596" i="1"/>
  <c r="G596" i="1" s="1"/>
  <c r="E595" i="1"/>
  <c r="G595" i="1" s="1"/>
  <c r="E594" i="1"/>
  <c r="G594" i="1" s="1"/>
  <c r="E593" i="1"/>
  <c r="G593" i="1" s="1"/>
  <c r="E592" i="1"/>
  <c r="G592" i="1" s="1"/>
  <c r="E591" i="1"/>
  <c r="G591" i="1" s="1"/>
  <c r="E590" i="1"/>
  <c r="G590" i="1" s="1"/>
  <c r="E589" i="1"/>
  <c r="G589" i="1" s="1"/>
  <c r="E588" i="1"/>
  <c r="G588" i="1" s="1"/>
  <c r="E587" i="1"/>
  <c r="G587" i="1" s="1"/>
  <c r="E586" i="1"/>
  <c r="G586" i="1" s="1"/>
  <c r="E585" i="1"/>
  <c r="G585" i="1" s="1"/>
  <c r="E584" i="1"/>
  <c r="G584" i="1" s="1"/>
  <c r="E583" i="1"/>
  <c r="G583" i="1" s="1"/>
  <c r="E582" i="1"/>
  <c r="G582" i="1" s="1"/>
  <c r="E581" i="1"/>
  <c r="G581" i="1" s="1"/>
  <c r="E580" i="1"/>
  <c r="G580" i="1" s="1"/>
  <c r="E579" i="1"/>
  <c r="G579" i="1" s="1"/>
  <c r="E578" i="1"/>
  <c r="G578" i="1" s="1"/>
  <c r="E577" i="1"/>
  <c r="G577" i="1" s="1"/>
  <c r="E576" i="1"/>
  <c r="G576" i="1" s="1"/>
  <c r="E575" i="1"/>
  <c r="G575" i="1" s="1"/>
  <c r="E574" i="1"/>
  <c r="G574" i="1" s="1"/>
  <c r="E573" i="1"/>
  <c r="G573" i="1" s="1"/>
  <c r="E572" i="1"/>
  <c r="G572" i="1" s="1"/>
  <c r="E571" i="1"/>
  <c r="G571" i="1" s="1"/>
  <c r="E570" i="1"/>
  <c r="G570" i="1" s="1"/>
  <c r="E569" i="1"/>
  <c r="G569" i="1" s="1"/>
  <c r="E568" i="1"/>
  <c r="G568" i="1" s="1"/>
  <c r="E567" i="1"/>
  <c r="G567" i="1" s="1"/>
  <c r="E566" i="1"/>
  <c r="G566" i="1" s="1"/>
  <c r="E565" i="1"/>
  <c r="G565" i="1" s="1"/>
  <c r="E564" i="1"/>
  <c r="G564" i="1" s="1"/>
  <c r="E563" i="1"/>
  <c r="G563" i="1" s="1"/>
  <c r="E562" i="1"/>
  <c r="G562" i="1" s="1"/>
  <c r="E561" i="1"/>
  <c r="G561" i="1" s="1"/>
  <c r="E560" i="1"/>
  <c r="G560" i="1" s="1"/>
  <c r="E559" i="1"/>
  <c r="G559" i="1" s="1"/>
  <c r="E558" i="1"/>
  <c r="G558" i="1" s="1"/>
  <c r="E557" i="1"/>
  <c r="G557" i="1" s="1"/>
  <c r="E556" i="1"/>
  <c r="G556" i="1" s="1"/>
  <c r="E555" i="1"/>
  <c r="G555" i="1" s="1"/>
  <c r="E554" i="1"/>
  <c r="G554" i="1" s="1"/>
  <c r="E553" i="1"/>
  <c r="G553" i="1" s="1"/>
  <c r="E552" i="1"/>
  <c r="G552" i="1" s="1"/>
  <c r="E551" i="1"/>
  <c r="G551" i="1" s="1"/>
  <c r="E550" i="1"/>
  <c r="G550" i="1" s="1"/>
  <c r="E549" i="1"/>
  <c r="G549" i="1" s="1"/>
  <c r="E548" i="1"/>
  <c r="G548" i="1" s="1"/>
  <c r="E547" i="1"/>
  <c r="G547" i="1" s="1"/>
  <c r="E546" i="1"/>
  <c r="G546" i="1" s="1"/>
  <c r="E545" i="1"/>
  <c r="G545" i="1" s="1"/>
  <c r="E544" i="1"/>
  <c r="G544" i="1" s="1"/>
  <c r="E543" i="1"/>
  <c r="G543" i="1" s="1"/>
  <c r="E542" i="1"/>
  <c r="G542" i="1" s="1"/>
  <c r="E541" i="1"/>
  <c r="G541" i="1" s="1"/>
  <c r="E540" i="1"/>
  <c r="G540" i="1" s="1"/>
  <c r="E539" i="1"/>
  <c r="G539" i="1" s="1"/>
  <c r="E538" i="1"/>
  <c r="G538" i="1" s="1"/>
  <c r="E537" i="1"/>
  <c r="G537" i="1" s="1"/>
  <c r="E536" i="1"/>
  <c r="G536" i="1" s="1"/>
  <c r="E535" i="1"/>
  <c r="G535" i="1" s="1"/>
  <c r="E534" i="1"/>
  <c r="G534" i="1" s="1"/>
  <c r="E533" i="1"/>
  <c r="G533" i="1" s="1"/>
  <c r="E532" i="1"/>
  <c r="G532" i="1" s="1"/>
  <c r="E531" i="1"/>
  <c r="G531" i="1" s="1"/>
  <c r="E530" i="1"/>
  <c r="G530" i="1" s="1"/>
  <c r="E529" i="1"/>
  <c r="G529" i="1" s="1"/>
  <c r="E528" i="1"/>
  <c r="G528" i="1" s="1"/>
  <c r="E527" i="1"/>
  <c r="G527" i="1" s="1"/>
  <c r="E526" i="1"/>
  <c r="G526" i="1" s="1"/>
  <c r="E525" i="1"/>
  <c r="G525" i="1" s="1"/>
  <c r="E524" i="1"/>
  <c r="G524" i="1" s="1"/>
  <c r="E523" i="1"/>
  <c r="G523" i="1" s="1"/>
  <c r="E522" i="1"/>
  <c r="G522" i="1" s="1"/>
  <c r="E521" i="1"/>
  <c r="G521" i="1" s="1"/>
  <c r="E520" i="1"/>
  <c r="G520" i="1" s="1"/>
  <c r="E519" i="1"/>
  <c r="G519" i="1" s="1"/>
  <c r="E518" i="1"/>
  <c r="G518" i="1" s="1"/>
  <c r="E517" i="1"/>
  <c r="G517" i="1" s="1"/>
  <c r="E516" i="1"/>
  <c r="G516" i="1" s="1"/>
  <c r="E515" i="1"/>
  <c r="G515" i="1" s="1"/>
  <c r="E514" i="1"/>
  <c r="G514" i="1" s="1"/>
  <c r="E513" i="1"/>
  <c r="G513" i="1" s="1"/>
  <c r="E512" i="1"/>
  <c r="G512" i="1" s="1"/>
  <c r="E511" i="1"/>
  <c r="G511" i="1" s="1"/>
  <c r="E510" i="1"/>
  <c r="G510" i="1" s="1"/>
  <c r="E509" i="1"/>
  <c r="G509" i="1" s="1"/>
  <c r="E508" i="1"/>
  <c r="G508" i="1" s="1"/>
  <c r="E507" i="1"/>
  <c r="G507" i="1" s="1"/>
  <c r="E506" i="1"/>
  <c r="G506" i="1" s="1"/>
  <c r="E505" i="1"/>
  <c r="G505" i="1" s="1"/>
  <c r="E504" i="1"/>
  <c r="G504" i="1" s="1"/>
  <c r="E503" i="1"/>
  <c r="G503" i="1" s="1"/>
  <c r="E502" i="1"/>
  <c r="G502" i="1" s="1"/>
  <c r="E501" i="1"/>
  <c r="G501" i="1" s="1"/>
  <c r="E500" i="1"/>
  <c r="G500" i="1" s="1"/>
  <c r="E499" i="1"/>
  <c r="G499" i="1" s="1"/>
  <c r="E498" i="1"/>
  <c r="G498" i="1" s="1"/>
  <c r="E497" i="1"/>
  <c r="G497" i="1" s="1"/>
  <c r="E496" i="1"/>
  <c r="G496" i="1" s="1"/>
  <c r="E495" i="1"/>
  <c r="G495" i="1" s="1"/>
  <c r="E494" i="1"/>
  <c r="G494" i="1" s="1"/>
  <c r="E493" i="1"/>
  <c r="G493" i="1" s="1"/>
  <c r="E492" i="1"/>
  <c r="G492" i="1" s="1"/>
  <c r="E491" i="1"/>
  <c r="G491" i="1" s="1"/>
  <c r="E490" i="1"/>
  <c r="G490" i="1" s="1"/>
  <c r="E489" i="1"/>
  <c r="G489" i="1" s="1"/>
  <c r="E488" i="1"/>
  <c r="G488" i="1" s="1"/>
  <c r="E487" i="1"/>
  <c r="G487" i="1" s="1"/>
  <c r="E486" i="1"/>
  <c r="G486" i="1" s="1"/>
  <c r="E485" i="1"/>
  <c r="G485" i="1" s="1"/>
  <c r="E484" i="1"/>
  <c r="G484" i="1" s="1"/>
  <c r="E483" i="1"/>
  <c r="G483" i="1" s="1"/>
  <c r="E482" i="1"/>
  <c r="G482" i="1" s="1"/>
  <c r="E481" i="1"/>
  <c r="G481" i="1" s="1"/>
  <c r="E480" i="1"/>
  <c r="G480" i="1" s="1"/>
  <c r="E479" i="1"/>
  <c r="G479" i="1" s="1"/>
  <c r="E478" i="1"/>
  <c r="G478" i="1" s="1"/>
  <c r="E477" i="1"/>
  <c r="G477" i="1" s="1"/>
  <c r="E476" i="1"/>
  <c r="G476" i="1" s="1"/>
  <c r="E475" i="1"/>
  <c r="G475" i="1" s="1"/>
  <c r="E474" i="1"/>
  <c r="G474" i="1" s="1"/>
  <c r="E473" i="1"/>
  <c r="G473" i="1" s="1"/>
  <c r="E472" i="1"/>
  <c r="G472" i="1" s="1"/>
  <c r="E471" i="1"/>
  <c r="G471" i="1" s="1"/>
  <c r="E470" i="1"/>
  <c r="G470" i="1" s="1"/>
  <c r="E469" i="1"/>
  <c r="G469" i="1" s="1"/>
  <c r="E468" i="1"/>
  <c r="G468" i="1" s="1"/>
  <c r="E467" i="1"/>
  <c r="G467" i="1" s="1"/>
  <c r="E466" i="1"/>
  <c r="G466" i="1" s="1"/>
  <c r="E465" i="1"/>
  <c r="G465" i="1" s="1"/>
  <c r="E464" i="1"/>
  <c r="G464" i="1" s="1"/>
  <c r="E463" i="1"/>
  <c r="G463" i="1" s="1"/>
  <c r="E462" i="1"/>
  <c r="G462" i="1" s="1"/>
  <c r="E461" i="1"/>
  <c r="G461" i="1" s="1"/>
  <c r="E460" i="1"/>
  <c r="G460" i="1" s="1"/>
  <c r="E459" i="1"/>
  <c r="G459" i="1" s="1"/>
  <c r="E458" i="1"/>
  <c r="G458" i="1" s="1"/>
  <c r="E457" i="1"/>
  <c r="G457" i="1" s="1"/>
  <c r="E456" i="1"/>
  <c r="G456" i="1" s="1"/>
  <c r="E455" i="1"/>
  <c r="G455" i="1" s="1"/>
  <c r="E454" i="1"/>
  <c r="G454" i="1" s="1"/>
  <c r="E453" i="1"/>
  <c r="G453" i="1" s="1"/>
  <c r="E452" i="1"/>
  <c r="G452" i="1" s="1"/>
  <c r="E451" i="1"/>
  <c r="G451" i="1" s="1"/>
  <c r="E450" i="1"/>
  <c r="G450" i="1" s="1"/>
  <c r="E449" i="1"/>
  <c r="G449" i="1" s="1"/>
  <c r="E448" i="1"/>
  <c r="G448" i="1" s="1"/>
  <c r="E447" i="1"/>
  <c r="G447" i="1" s="1"/>
  <c r="E446" i="1"/>
  <c r="G446" i="1" s="1"/>
  <c r="E445" i="1"/>
  <c r="G445" i="1" s="1"/>
  <c r="E444" i="1"/>
  <c r="G444" i="1" s="1"/>
  <c r="E443" i="1"/>
  <c r="G443" i="1" s="1"/>
  <c r="E442" i="1"/>
  <c r="G442" i="1" s="1"/>
  <c r="E441" i="1"/>
  <c r="G441" i="1" s="1"/>
  <c r="E440" i="1"/>
  <c r="G440" i="1" s="1"/>
  <c r="E439" i="1"/>
  <c r="G439" i="1" s="1"/>
  <c r="E438" i="1"/>
  <c r="G438" i="1" s="1"/>
  <c r="E437" i="1"/>
  <c r="G437" i="1" s="1"/>
  <c r="E436" i="1"/>
  <c r="G436" i="1" s="1"/>
  <c r="E435" i="1"/>
  <c r="G435" i="1" s="1"/>
  <c r="E434" i="1"/>
  <c r="G434" i="1" s="1"/>
  <c r="E433" i="1"/>
  <c r="G433" i="1" s="1"/>
  <c r="E432" i="1"/>
  <c r="G432" i="1" s="1"/>
  <c r="E431" i="1"/>
  <c r="G431" i="1" s="1"/>
  <c r="E430" i="1"/>
  <c r="G430" i="1" s="1"/>
  <c r="E429" i="1"/>
  <c r="G429" i="1" s="1"/>
  <c r="E428" i="1"/>
  <c r="G428" i="1" s="1"/>
  <c r="E427" i="1"/>
  <c r="G427" i="1" s="1"/>
  <c r="E426" i="1"/>
  <c r="G426" i="1" s="1"/>
  <c r="E425" i="1"/>
  <c r="G425" i="1" s="1"/>
  <c r="E424" i="1"/>
  <c r="G424" i="1" s="1"/>
  <c r="E423" i="1"/>
  <c r="G423" i="1" s="1"/>
  <c r="E422" i="1"/>
  <c r="G422" i="1" s="1"/>
  <c r="E421" i="1"/>
  <c r="G421" i="1" s="1"/>
  <c r="E420" i="1"/>
  <c r="G420" i="1" s="1"/>
  <c r="E419" i="1"/>
  <c r="G419" i="1" s="1"/>
  <c r="E418" i="1"/>
  <c r="G418" i="1" s="1"/>
  <c r="E417" i="1"/>
  <c r="G417" i="1" s="1"/>
  <c r="E416" i="1"/>
  <c r="G416" i="1" s="1"/>
  <c r="E415" i="1"/>
  <c r="G415" i="1" s="1"/>
  <c r="E414" i="1"/>
  <c r="G414" i="1" s="1"/>
  <c r="E413" i="1"/>
  <c r="G413" i="1" s="1"/>
  <c r="E412" i="1"/>
  <c r="G412" i="1" s="1"/>
  <c r="E411" i="1"/>
  <c r="G411" i="1" s="1"/>
  <c r="E410" i="1"/>
  <c r="G410" i="1" s="1"/>
  <c r="E409" i="1"/>
  <c r="G409" i="1" s="1"/>
  <c r="E408" i="1"/>
  <c r="G408" i="1" s="1"/>
  <c r="E407" i="1"/>
  <c r="G407" i="1" s="1"/>
  <c r="E406" i="1"/>
  <c r="G406" i="1" s="1"/>
  <c r="E405" i="1"/>
  <c r="G405" i="1" s="1"/>
  <c r="E404" i="1"/>
  <c r="G404" i="1" s="1"/>
  <c r="E403" i="1"/>
  <c r="G403" i="1" s="1"/>
  <c r="E402" i="1"/>
  <c r="G402" i="1" s="1"/>
  <c r="E401" i="1"/>
  <c r="G401" i="1" s="1"/>
  <c r="E400" i="1"/>
  <c r="G400" i="1" s="1"/>
  <c r="E399" i="1"/>
  <c r="G399" i="1" s="1"/>
  <c r="E398" i="1"/>
  <c r="G398" i="1" s="1"/>
  <c r="E397" i="1"/>
  <c r="G397" i="1" s="1"/>
  <c r="E396" i="1"/>
  <c r="G396" i="1" s="1"/>
  <c r="E395" i="1"/>
  <c r="G395" i="1" s="1"/>
  <c r="E394" i="1"/>
  <c r="G394" i="1" s="1"/>
  <c r="E393" i="1"/>
  <c r="G393" i="1" s="1"/>
  <c r="E392" i="1"/>
  <c r="G392" i="1" s="1"/>
  <c r="E391" i="1"/>
  <c r="G391" i="1" s="1"/>
  <c r="E390" i="1"/>
  <c r="G390" i="1" s="1"/>
  <c r="E389" i="1"/>
  <c r="G389" i="1" s="1"/>
  <c r="E388" i="1"/>
  <c r="G388" i="1" s="1"/>
  <c r="E387" i="1"/>
  <c r="G387" i="1" s="1"/>
  <c r="E386" i="1"/>
  <c r="G386" i="1" s="1"/>
  <c r="E385" i="1"/>
  <c r="G385" i="1" s="1"/>
  <c r="E384" i="1"/>
  <c r="G384" i="1" s="1"/>
  <c r="E383" i="1"/>
  <c r="G383" i="1" s="1"/>
  <c r="E382" i="1"/>
  <c r="G382" i="1" s="1"/>
  <c r="E381" i="1"/>
  <c r="G381" i="1" s="1"/>
  <c r="E380" i="1"/>
  <c r="G380" i="1" s="1"/>
  <c r="E379" i="1"/>
  <c r="G379" i="1" s="1"/>
  <c r="E378" i="1"/>
  <c r="G378" i="1" s="1"/>
  <c r="E377" i="1"/>
  <c r="G377" i="1" s="1"/>
  <c r="E376" i="1"/>
  <c r="G376" i="1" s="1"/>
  <c r="E375" i="1"/>
  <c r="G375" i="1" s="1"/>
  <c r="E374" i="1"/>
  <c r="G374" i="1" s="1"/>
  <c r="E373" i="1"/>
  <c r="G373" i="1" s="1"/>
  <c r="E372" i="1"/>
  <c r="G372" i="1" s="1"/>
  <c r="E371" i="1"/>
  <c r="G371" i="1" s="1"/>
  <c r="E370" i="1"/>
  <c r="G370" i="1" s="1"/>
  <c r="E369" i="1"/>
  <c r="G369" i="1" s="1"/>
  <c r="E368" i="1"/>
  <c r="G368" i="1" s="1"/>
  <c r="E367" i="1"/>
  <c r="G367" i="1" s="1"/>
  <c r="E366" i="1"/>
  <c r="G366" i="1" s="1"/>
  <c r="E365" i="1"/>
  <c r="G365" i="1" s="1"/>
  <c r="E364" i="1"/>
  <c r="G364" i="1" s="1"/>
  <c r="E363" i="1"/>
  <c r="G363" i="1" s="1"/>
  <c r="E362" i="1"/>
  <c r="G362" i="1" s="1"/>
  <c r="E361" i="1"/>
  <c r="G361" i="1" s="1"/>
  <c r="E360" i="1"/>
  <c r="G360" i="1" s="1"/>
  <c r="E359" i="1"/>
  <c r="G359" i="1" s="1"/>
  <c r="E358" i="1"/>
  <c r="G358" i="1" s="1"/>
  <c r="E357" i="1"/>
  <c r="G357" i="1" s="1"/>
  <c r="E356" i="1"/>
  <c r="G356" i="1" s="1"/>
  <c r="E355" i="1"/>
  <c r="G355" i="1" s="1"/>
  <c r="E354" i="1"/>
  <c r="G354" i="1" s="1"/>
  <c r="E353" i="1"/>
  <c r="G353" i="1" s="1"/>
  <c r="E352" i="1"/>
  <c r="G352" i="1" s="1"/>
  <c r="E351" i="1"/>
  <c r="G351" i="1" s="1"/>
  <c r="E350" i="1"/>
  <c r="G350" i="1" s="1"/>
  <c r="E349" i="1"/>
  <c r="G349" i="1" s="1"/>
  <c r="E348" i="1"/>
  <c r="G348" i="1" s="1"/>
  <c r="E347" i="1"/>
  <c r="G347" i="1" s="1"/>
  <c r="E346" i="1"/>
  <c r="G346" i="1" s="1"/>
  <c r="E345" i="1"/>
  <c r="G345" i="1" s="1"/>
  <c r="E344" i="1"/>
  <c r="G344" i="1" s="1"/>
  <c r="E343" i="1"/>
  <c r="G343" i="1" s="1"/>
  <c r="E342" i="1"/>
  <c r="G342" i="1" s="1"/>
  <c r="E341" i="1"/>
  <c r="G341" i="1" s="1"/>
  <c r="E340" i="1"/>
  <c r="G340" i="1" s="1"/>
  <c r="E339" i="1"/>
  <c r="G339" i="1" s="1"/>
  <c r="E338" i="1"/>
  <c r="G338" i="1" s="1"/>
  <c r="E337" i="1"/>
  <c r="G337" i="1" s="1"/>
  <c r="E336" i="1"/>
  <c r="G336" i="1" s="1"/>
  <c r="E335" i="1"/>
  <c r="G335" i="1" s="1"/>
  <c r="E334" i="1"/>
  <c r="G334" i="1" s="1"/>
  <c r="E333" i="1"/>
  <c r="G333" i="1" s="1"/>
  <c r="E332" i="1"/>
  <c r="G332" i="1" s="1"/>
  <c r="E331" i="1"/>
  <c r="G331" i="1" s="1"/>
  <c r="E330" i="1"/>
  <c r="G330" i="1" s="1"/>
  <c r="E329" i="1"/>
  <c r="G329" i="1" s="1"/>
  <c r="E328" i="1"/>
  <c r="G328" i="1" s="1"/>
  <c r="E327" i="1"/>
  <c r="G327" i="1" s="1"/>
  <c r="E326" i="1"/>
  <c r="G326" i="1" s="1"/>
  <c r="E325" i="1"/>
  <c r="G325" i="1" s="1"/>
  <c r="E324" i="1"/>
  <c r="G324" i="1" s="1"/>
  <c r="E323" i="1"/>
  <c r="G323" i="1" s="1"/>
  <c r="E322" i="1"/>
  <c r="G322" i="1" s="1"/>
  <c r="E321" i="1"/>
  <c r="G321" i="1" s="1"/>
  <c r="E320" i="1"/>
  <c r="G320" i="1" s="1"/>
  <c r="E319" i="1"/>
  <c r="G319" i="1" s="1"/>
  <c r="E318" i="1"/>
  <c r="G318" i="1" s="1"/>
  <c r="E317" i="1"/>
  <c r="G317" i="1" s="1"/>
  <c r="E316" i="1"/>
  <c r="G316" i="1" s="1"/>
  <c r="E315" i="1"/>
  <c r="G315" i="1" s="1"/>
  <c r="E314" i="1"/>
  <c r="G314" i="1" s="1"/>
  <c r="E313" i="1"/>
  <c r="G313" i="1" s="1"/>
  <c r="E312" i="1"/>
  <c r="G312" i="1" s="1"/>
  <c r="E311" i="1"/>
  <c r="G311" i="1" s="1"/>
  <c r="E310" i="1"/>
  <c r="G310" i="1" s="1"/>
  <c r="E309" i="1"/>
  <c r="G309" i="1" s="1"/>
  <c r="E308" i="1"/>
  <c r="G308" i="1" s="1"/>
  <c r="E307" i="1"/>
  <c r="G307" i="1" s="1"/>
  <c r="E306" i="1"/>
  <c r="G306" i="1" s="1"/>
  <c r="E305" i="1"/>
  <c r="G305" i="1" s="1"/>
  <c r="E304" i="1"/>
  <c r="G304" i="1" s="1"/>
  <c r="E303" i="1"/>
  <c r="G303" i="1" s="1"/>
  <c r="E302" i="1"/>
  <c r="G302" i="1" s="1"/>
  <c r="E301" i="1"/>
  <c r="G301" i="1" s="1"/>
  <c r="E300" i="1"/>
  <c r="G300" i="1" s="1"/>
  <c r="E299" i="1"/>
  <c r="G299" i="1" s="1"/>
  <c r="E298" i="1"/>
  <c r="G298" i="1" s="1"/>
  <c r="E297" i="1"/>
  <c r="G297" i="1" s="1"/>
  <c r="E296" i="1"/>
  <c r="G296" i="1" s="1"/>
  <c r="E295" i="1"/>
  <c r="G295" i="1" s="1"/>
  <c r="E294" i="1"/>
  <c r="G294" i="1" s="1"/>
  <c r="E293" i="1"/>
  <c r="G293" i="1" s="1"/>
  <c r="E292" i="1"/>
  <c r="G292" i="1" s="1"/>
  <c r="E291" i="1"/>
  <c r="G291" i="1" s="1"/>
  <c r="E290" i="1"/>
  <c r="G290" i="1" s="1"/>
  <c r="E289" i="1"/>
  <c r="G289" i="1" s="1"/>
  <c r="E288" i="1"/>
  <c r="G288" i="1" s="1"/>
  <c r="E287" i="1"/>
  <c r="G287" i="1" s="1"/>
  <c r="E286" i="1"/>
  <c r="G286" i="1" s="1"/>
  <c r="E285" i="1"/>
  <c r="G285" i="1" s="1"/>
  <c r="E284" i="1"/>
  <c r="G284" i="1" s="1"/>
  <c r="E283" i="1"/>
  <c r="G283" i="1" s="1"/>
  <c r="E282" i="1"/>
  <c r="G282" i="1" s="1"/>
  <c r="E281" i="1"/>
  <c r="G281" i="1" s="1"/>
  <c r="E280" i="1"/>
  <c r="G280" i="1" s="1"/>
  <c r="E279" i="1"/>
  <c r="G279" i="1" s="1"/>
  <c r="E278" i="1"/>
  <c r="G278" i="1" s="1"/>
  <c r="E277" i="1"/>
  <c r="G277" i="1" s="1"/>
  <c r="E276" i="1"/>
  <c r="G276" i="1" s="1"/>
  <c r="E275" i="1"/>
  <c r="G275" i="1" s="1"/>
  <c r="E274" i="1"/>
  <c r="G274" i="1" s="1"/>
  <c r="E273" i="1"/>
  <c r="G273" i="1" s="1"/>
  <c r="E272" i="1"/>
  <c r="G272" i="1" s="1"/>
  <c r="E271" i="1"/>
  <c r="G271" i="1" s="1"/>
  <c r="E270" i="1"/>
  <c r="G270" i="1" s="1"/>
  <c r="E269" i="1"/>
  <c r="G269" i="1" s="1"/>
  <c r="E268" i="1"/>
  <c r="G268" i="1" s="1"/>
  <c r="E267" i="1"/>
  <c r="G267" i="1" s="1"/>
  <c r="E266" i="1"/>
  <c r="G266" i="1" s="1"/>
  <c r="E265" i="1"/>
  <c r="G265" i="1" s="1"/>
  <c r="E264" i="1"/>
  <c r="G264" i="1" s="1"/>
  <c r="E263" i="1"/>
  <c r="G263" i="1" s="1"/>
  <c r="E262" i="1"/>
  <c r="G262" i="1" s="1"/>
  <c r="E261" i="1"/>
  <c r="G261" i="1" s="1"/>
  <c r="E260" i="1"/>
  <c r="G260" i="1" s="1"/>
  <c r="E259" i="1"/>
  <c r="G259" i="1" s="1"/>
  <c r="E258" i="1"/>
  <c r="G258" i="1" s="1"/>
  <c r="E257" i="1"/>
  <c r="G257" i="1" s="1"/>
  <c r="E256" i="1"/>
  <c r="G256" i="1" s="1"/>
  <c r="E255" i="1"/>
  <c r="G255" i="1" s="1"/>
  <c r="E254" i="1"/>
  <c r="G254" i="1" s="1"/>
  <c r="E253" i="1"/>
  <c r="G253" i="1" s="1"/>
  <c r="E252" i="1"/>
  <c r="G252" i="1" s="1"/>
  <c r="E251" i="1"/>
  <c r="G251" i="1" s="1"/>
  <c r="E250" i="1"/>
  <c r="G250" i="1" s="1"/>
  <c r="E249" i="1"/>
  <c r="G249" i="1" s="1"/>
  <c r="E248" i="1"/>
  <c r="G248" i="1" s="1"/>
  <c r="E247" i="1"/>
  <c r="G247" i="1" s="1"/>
  <c r="E246" i="1"/>
  <c r="G246" i="1" s="1"/>
  <c r="E245" i="1"/>
  <c r="G245" i="1" s="1"/>
  <c r="E244" i="1"/>
  <c r="G244" i="1" s="1"/>
  <c r="E243" i="1"/>
  <c r="G243" i="1" s="1"/>
  <c r="E242" i="1"/>
  <c r="G242" i="1" s="1"/>
  <c r="E241" i="1"/>
  <c r="G241" i="1" s="1"/>
  <c r="E240" i="1"/>
  <c r="G240" i="1" s="1"/>
  <c r="E239" i="1"/>
  <c r="G239" i="1" s="1"/>
  <c r="E238" i="1"/>
  <c r="G238" i="1" s="1"/>
  <c r="E237" i="1"/>
  <c r="G237" i="1" s="1"/>
  <c r="E236" i="1"/>
  <c r="G236" i="1" s="1"/>
  <c r="E235" i="1"/>
  <c r="G235" i="1" s="1"/>
  <c r="E234" i="1"/>
  <c r="G234" i="1" s="1"/>
  <c r="E233" i="1"/>
  <c r="G233" i="1" s="1"/>
  <c r="E232" i="1"/>
  <c r="G232" i="1" s="1"/>
  <c r="E231" i="1"/>
  <c r="G231" i="1" s="1"/>
  <c r="E230" i="1"/>
  <c r="G230" i="1" s="1"/>
  <c r="E229" i="1"/>
  <c r="G229" i="1" s="1"/>
  <c r="E228" i="1"/>
  <c r="G228" i="1" s="1"/>
  <c r="E227" i="1"/>
  <c r="G227" i="1" s="1"/>
  <c r="E226" i="1"/>
  <c r="G226" i="1" s="1"/>
  <c r="E225" i="1"/>
  <c r="G225" i="1" s="1"/>
  <c r="E224" i="1"/>
  <c r="G224" i="1" s="1"/>
  <c r="E223" i="1"/>
  <c r="G223" i="1" s="1"/>
  <c r="E222" i="1"/>
  <c r="G222" i="1" s="1"/>
  <c r="E221" i="1"/>
  <c r="G221" i="1" s="1"/>
  <c r="E220" i="1"/>
  <c r="G220" i="1" s="1"/>
  <c r="E219" i="1"/>
  <c r="G219" i="1" s="1"/>
  <c r="E218" i="1"/>
  <c r="G218" i="1" s="1"/>
  <c r="E217" i="1"/>
  <c r="G217" i="1" s="1"/>
  <c r="E216" i="1"/>
  <c r="G216" i="1" s="1"/>
  <c r="E215" i="1"/>
  <c r="G215" i="1" s="1"/>
  <c r="E214" i="1"/>
  <c r="G214" i="1" s="1"/>
  <c r="E213" i="1"/>
  <c r="G213" i="1" s="1"/>
  <c r="E212" i="1"/>
  <c r="G212" i="1" s="1"/>
  <c r="E211" i="1"/>
  <c r="G211" i="1" s="1"/>
  <c r="E210" i="1"/>
  <c r="G210" i="1" s="1"/>
  <c r="E209" i="1"/>
  <c r="G209" i="1" s="1"/>
  <c r="E208" i="1"/>
  <c r="G208" i="1" s="1"/>
  <c r="E207" i="1"/>
  <c r="G207" i="1" s="1"/>
  <c r="E206" i="1"/>
  <c r="G206" i="1" s="1"/>
  <c r="E205" i="1"/>
  <c r="G205" i="1" s="1"/>
  <c r="E204" i="1"/>
  <c r="G204" i="1" s="1"/>
  <c r="E203" i="1"/>
  <c r="G203" i="1" s="1"/>
  <c r="E202" i="1"/>
  <c r="G202" i="1" s="1"/>
  <c r="E201" i="1"/>
  <c r="G201" i="1" s="1"/>
  <c r="E200" i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  <c r="D1865" i="1"/>
  <c r="F1865" i="1" s="1"/>
  <c r="D1864" i="1"/>
  <c r="F1864" i="1" s="1"/>
  <c r="D1863" i="1"/>
  <c r="F1863" i="1" s="1"/>
  <c r="D1862" i="1"/>
  <c r="F1862" i="1" s="1"/>
  <c r="D1861" i="1"/>
  <c r="F1861" i="1" s="1"/>
  <c r="D1860" i="1"/>
  <c r="F1860" i="1" s="1"/>
  <c r="D1859" i="1"/>
  <c r="F1859" i="1" s="1"/>
  <c r="D1858" i="1"/>
  <c r="F1858" i="1" s="1"/>
  <c r="D1857" i="1"/>
  <c r="F1857" i="1" s="1"/>
  <c r="D1856" i="1"/>
  <c r="F1856" i="1" s="1"/>
  <c r="D1855" i="1"/>
  <c r="F1855" i="1" s="1"/>
  <c r="D1854" i="1"/>
  <c r="F1854" i="1" s="1"/>
  <c r="D1853" i="1"/>
  <c r="F1853" i="1" s="1"/>
  <c r="D1852" i="1"/>
  <c r="F1852" i="1" s="1"/>
  <c r="D1851" i="1"/>
  <c r="F1851" i="1" s="1"/>
  <c r="D1850" i="1"/>
  <c r="F1850" i="1" s="1"/>
  <c r="D1849" i="1"/>
  <c r="F1849" i="1" s="1"/>
  <c r="D1848" i="1"/>
  <c r="F1848" i="1" s="1"/>
  <c r="D1847" i="1"/>
  <c r="F1847" i="1" s="1"/>
  <c r="D1846" i="1"/>
  <c r="F1846" i="1" s="1"/>
  <c r="D1845" i="1"/>
  <c r="F1845" i="1" s="1"/>
  <c r="D1844" i="1"/>
  <c r="F1844" i="1" s="1"/>
  <c r="D1843" i="1"/>
  <c r="F1843" i="1" s="1"/>
  <c r="D1842" i="1"/>
  <c r="F1842" i="1" s="1"/>
  <c r="D1841" i="1"/>
  <c r="F1841" i="1" s="1"/>
  <c r="D1840" i="1"/>
  <c r="F1840" i="1" s="1"/>
  <c r="D1839" i="1"/>
  <c r="F1839" i="1" s="1"/>
  <c r="D1838" i="1"/>
  <c r="F1838" i="1" s="1"/>
  <c r="D1837" i="1"/>
  <c r="F1837" i="1" s="1"/>
  <c r="D1836" i="1"/>
  <c r="F1836" i="1" s="1"/>
  <c r="D1835" i="1"/>
  <c r="F1835" i="1" s="1"/>
  <c r="D1834" i="1"/>
  <c r="F1834" i="1" s="1"/>
  <c r="D1833" i="1"/>
  <c r="F1833" i="1" s="1"/>
  <c r="D1832" i="1"/>
  <c r="F1832" i="1" s="1"/>
  <c r="D1831" i="1"/>
  <c r="F1831" i="1" s="1"/>
  <c r="D1830" i="1"/>
  <c r="F1830" i="1" s="1"/>
  <c r="D1829" i="1"/>
  <c r="F1829" i="1" s="1"/>
  <c r="D1828" i="1"/>
  <c r="F1828" i="1" s="1"/>
  <c r="D1827" i="1"/>
  <c r="F1827" i="1" s="1"/>
  <c r="D1826" i="1"/>
  <c r="F1826" i="1" s="1"/>
  <c r="D1825" i="1"/>
  <c r="F1825" i="1" s="1"/>
  <c r="D1824" i="1"/>
  <c r="F1824" i="1" s="1"/>
  <c r="D1823" i="1"/>
  <c r="F1823" i="1" s="1"/>
  <c r="D1822" i="1"/>
  <c r="F1822" i="1" s="1"/>
  <c r="D1821" i="1"/>
  <c r="F1821" i="1" s="1"/>
  <c r="D1820" i="1"/>
  <c r="F1820" i="1" s="1"/>
  <c r="D1819" i="1"/>
  <c r="F1819" i="1" s="1"/>
  <c r="D1818" i="1"/>
  <c r="F1818" i="1" s="1"/>
  <c r="D1817" i="1"/>
  <c r="F1817" i="1" s="1"/>
  <c r="D1816" i="1"/>
  <c r="F1816" i="1" s="1"/>
  <c r="D1815" i="1"/>
  <c r="F1815" i="1" s="1"/>
  <c r="D1814" i="1"/>
  <c r="F1814" i="1" s="1"/>
  <c r="D1813" i="1"/>
  <c r="F1813" i="1" s="1"/>
  <c r="D1812" i="1"/>
  <c r="F1812" i="1" s="1"/>
  <c r="D1811" i="1"/>
  <c r="F1811" i="1" s="1"/>
  <c r="D1810" i="1"/>
  <c r="F1810" i="1" s="1"/>
  <c r="D1809" i="1"/>
  <c r="F1809" i="1" s="1"/>
  <c r="D1808" i="1"/>
  <c r="F1808" i="1" s="1"/>
  <c r="D1807" i="1"/>
  <c r="F1807" i="1" s="1"/>
  <c r="D1806" i="1"/>
  <c r="F1806" i="1" s="1"/>
  <c r="D1805" i="1"/>
  <c r="F1805" i="1" s="1"/>
  <c r="D1804" i="1"/>
  <c r="F1804" i="1" s="1"/>
  <c r="D1803" i="1"/>
  <c r="F1803" i="1" s="1"/>
  <c r="D1802" i="1"/>
  <c r="F1802" i="1" s="1"/>
  <c r="D1801" i="1"/>
  <c r="F1801" i="1" s="1"/>
  <c r="D1800" i="1"/>
  <c r="F1800" i="1" s="1"/>
  <c r="D1799" i="1"/>
  <c r="F1799" i="1" s="1"/>
  <c r="D1798" i="1"/>
  <c r="F1798" i="1" s="1"/>
  <c r="D1797" i="1"/>
  <c r="F1797" i="1" s="1"/>
  <c r="D1796" i="1"/>
  <c r="F1796" i="1" s="1"/>
  <c r="D1795" i="1"/>
  <c r="F1795" i="1" s="1"/>
  <c r="D1794" i="1"/>
  <c r="F1794" i="1" s="1"/>
  <c r="D1793" i="1"/>
  <c r="F1793" i="1" s="1"/>
  <c r="D1792" i="1"/>
  <c r="F1792" i="1" s="1"/>
  <c r="D1791" i="1"/>
  <c r="F1791" i="1" s="1"/>
  <c r="D1790" i="1"/>
  <c r="F1790" i="1" s="1"/>
  <c r="D1789" i="1"/>
  <c r="F1789" i="1" s="1"/>
  <c r="D1788" i="1"/>
  <c r="F1788" i="1" s="1"/>
  <c r="D1787" i="1"/>
  <c r="F1787" i="1" s="1"/>
  <c r="D1786" i="1"/>
  <c r="F1786" i="1" s="1"/>
  <c r="D1785" i="1"/>
  <c r="F1785" i="1" s="1"/>
  <c r="D1784" i="1"/>
  <c r="F1784" i="1" s="1"/>
  <c r="D1783" i="1"/>
  <c r="F1783" i="1" s="1"/>
  <c r="D1782" i="1"/>
  <c r="F1782" i="1" s="1"/>
  <c r="D1781" i="1"/>
  <c r="F1781" i="1" s="1"/>
  <c r="D1780" i="1"/>
  <c r="F1780" i="1" s="1"/>
  <c r="D1779" i="1"/>
  <c r="F1779" i="1" s="1"/>
  <c r="D1778" i="1"/>
  <c r="F1778" i="1" s="1"/>
  <c r="D1777" i="1"/>
  <c r="F1777" i="1" s="1"/>
  <c r="D1776" i="1"/>
  <c r="F1776" i="1" s="1"/>
  <c r="D1775" i="1"/>
  <c r="F1775" i="1" s="1"/>
  <c r="D1774" i="1"/>
  <c r="F1774" i="1" s="1"/>
  <c r="D1773" i="1"/>
  <c r="F1773" i="1" s="1"/>
  <c r="D1772" i="1"/>
  <c r="F1772" i="1" s="1"/>
  <c r="D1771" i="1"/>
  <c r="F1771" i="1" s="1"/>
  <c r="D1770" i="1"/>
  <c r="F1770" i="1" s="1"/>
  <c r="D1769" i="1"/>
  <c r="F1769" i="1" s="1"/>
  <c r="D1768" i="1"/>
  <c r="F1768" i="1" s="1"/>
  <c r="D1767" i="1"/>
  <c r="F1767" i="1" s="1"/>
  <c r="D1766" i="1"/>
  <c r="F1766" i="1" s="1"/>
  <c r="D1765" i="1"/>
  <c r="F1765" i="1" s="1"/>
  <c r="D1764" i="1"/>
  <c r="F1764" i="1" s="1"/>
  <c r="D1763" i="1"/>
  <c r="F1763" i="1" s="1"/>
  <c r="D1762" i="1"/>
  <c r="F1762" i="1" s="1"/>
  <c r="D1761" i="1"/>
  <c r="F1761" i="1" s="1"/>
  <c r="D1760" i="1"/>
  <c r="F1760" i="1" s="1"/>
  <c r="D1759" i="1"/>
  <c r="F1759" i="1" s="1"/>
  <c r="D1758" i="1"/>
  <c r="F1758" i="1" s="1"/>
  <c r="D1757" i="1"/>
  <c r="F1757" i="1" s="1"/>
  <c r="D1756" i="1"/>
  <c r="F1756" i="1" s="1"/>
  <c r="D1755" i="1"/>
  <c r="F1755" i="1" s="1"/>
  <c r="D1754" i="1"/>
  <c r="F1754" i="1" s="1"/>
  <c r="D1753" i="1"/>
  <c r="F1753" i="1" s="1"/>
  <c r="D1752" i="1"/>
  <c r="F1752" i="1" s="1"/>
  <c r="D1751" i="1"/>
  <c r="F1751" i="1" s="1"/>
  <c r="D1750" i="1"/>
  <c r="F1750" i="1" s="1"/>
  <c r="D1749" i="1"/>
  <c r="F1749" i="1" s="1"/>
  <c r="D1748" i="1"/>
  <c r="F1748" i="1" s="1"/>
  <c r="D1747" i="1"/>
  <c r="F1747" i="1" s="1"/>
  <c r="D1746" i="1"/>
  <c r="F1746" i="1" s="1"/>
  <c r="D1745" i="1"/>
  <c r="F1745" i="1" s="1"/>
  <c r="D1744" i="1"/>
  <c r="F1744" i="1" s="1"/>
  <c r="D1743" i="1"/>
  <c r="F1743" i="1" s="1"/>
  <c r="D1742" i="1"/>
  <c r="F1742" i="1" s="1"/>
  <c r="D1741" i="1"/>
  <c r="F1741" i="1" s="1"/>
  <c r="D1740" i="1"/>
  <c r="F1740" i="1" s="1"/>
  <c r="D1739" i="1"/>
  <c r="F1739" i="1" s="1"/>
  <c r="D1738" i="1"/>
  <c r="F1738" i="1" s="1"/>
  <c r="D1737" i="1"/>
  <c r="F1737" i="1" s="1"/>
  <c r="D1736" i="1"/>
  <c r="F1736" i="1" s="1"/>
  <c r="D1735" i="1"/>
  <c r="F1735" i="1" s="1"/>
  <c r="D1734" i="1"/>
  <c r="F1734" i="1" s="1"/>
  <c r="D1733" i="1"/>
  <c r="F1733" i="1" s="1"/>
  <c r="D1732" i="1"/>
  <c r="F1732" i="1" s="1"/>
  <c r="D1731" i="1"/>
  <c r="F1731" i="1" s="1"/>
  <c r="D1730" i="1"/>
  <c r="F1730" i="1" s="1"/>
  <c r="D1729" i="1"/>
  <c r="F1729" i="1" s="1"/>
  <c r="D1728" i="1"/>
  <c r="F1728" i="1" s="1"/>
  <c r="D1727" i="1"/>
  <c r="F1727" i="1" s="1"/>
  <c r="D1726" i="1"/>
  <c r="F1726" i="1" s="1"/>
  <c r="D1725" i="1"/>
  <c r="F1725" i="1" s="1"/>
  <c r="D1724" i="1"/>
  <c r="F1724" i="1" s="1"/>
  <c r="D1723" i="1"/>
  <c r="F1723" i="1" s="1"/>
  <c r="D1722" i="1"/>
  <c r="F1722" i="1" s="1"/>
  <c r="D1721" i="1"/>
  <c r="F1721" i="1" s="1"/>
  <c r="D1720" i="1"/>
  <c r="F1720" i="1" s="1"/>
  <c r="D1719" i="1"/>
  <c r="F1719" i="1" s="1"/>
  <c r="D1718" i="1"/>
  <c r="F1718" i="1" s="1"/>
  <c r="D1717" i="1"/>
  <c r="F1717" i="1" s="1"/>
  <c r="D1716" i="1"/>
  <c r="F1716" i="1" s="1"/>
  <c r="D1715" i="1"/>
  <c r="F1715" i="1" s="1"/>
  <c r="D1714" i="1"/>
  <c r="F1714" i="1" s="1"/>
  <c r="D1713" i="1"/>
  <c r="F1713" i="1" s="1"/>
  <c r="D1712" i="1"/>
  <c r="F1712" i="1" s="1"/>
  <c r="D1711" i="1"/>
  <c r="F1711" i="1" s="1"/>
  <c r="D1710" i="1"/>
  <c r="F1710" i="1" s="1"/>
  <c r="D1709" i="1"/>
  <c r="F1709" i="1" s="1"/>
  <c r="D1708" i="1"/>
  <c r="F1708" i="1" s="1"/>
  <c r="D1707" i="1"/>
  <c r="F1707" i="1" s="1"/>
  <c r="D1706" i="1"/>
  <c r="F1706" i="1" s="1"/>
  <c r="D1705" i="1"/>
  <c r="F1705" i="1" s="1"/>
  <c r="D1704" i="1"/>
  <c r="F1704" i="1" s="1"/>
  <c r="D1703" i="1"/>
  <c r="F1703" i="1" s="1"/>
  <c r="D1702" i="1"/>
  <c r="F1702" i="1" s="1"/>
  <c r="D1701" i="1"/>
  <c r="F1701" i="1" s="1"/>
  <c r="D1700" i="1"/>
  <c r="F1700" i="1" s="1"/>
  <c r="D1699" i="1"/>
  <c r="F1699" i="1" s="1"/>
  <c r="D1698" i="1"/>
  <c r="F1698" i="1" s="1"/>
  <c r="D1697" i="1"/>
  <c r="F1697" i="1" s="1"/>
  <c r="D1696" i="1"/>
  <c r="F1696" i="1" s="1"/>
  <c r="D1695" i="1"/>
  <c r="F1695" i="1" s="1"/>
  <c r="D1694" i="1"/>
  <c r="F1694" i="1" s="1"/>
  <c r="D1693" i="1"/>
  <c r="F1693" i="1" s="1"/>
  <c r="D1692" i="1"/>
  <c r="F1692" i="1" s="1"/>
  <c r="D1691" i="1"/>
  <c r="F1691" i="1" s="1"/>
  <c r="D1690" i="1"/>
  <c r="F1690" i="1" s="1"/>
  <c r="D1689" i="1"/>
  <c r="F1689" i="1" s="1"/>
  <c r="D1688" i="1"/>
  <c r="F1688" i="1" s="1"/>
  <c r="D1687" i="1"/>
  <c r="F1687" i="1" s="1"/>
  <c r="D1686" i="1"/>
  <c r="F1686" i="1" s="1"/>
  <c r="D1685" i="1"/>
  <c r="F1685" i="1" s="1"/>
  <c r="D1684" i="1"/>
  <c r="F1684" i="1" s="1"/>
  <c r="D1683" i="1"/>
  <c r="F1683" i="1" s="1"/>
  <c r="D1682" i="1"/>
  <c r="F1682" i="1" s="1"/>
  <c r="D1681" i="1"/>
  <c r="F1681" i="1" s="1"/>
  <c r="D1680" i="1"/>
  <c r="F1680" i="1" s="1"/>
  <c r="D1679" i="1"/>
  <c r="F1679" i="1" s="1"/>
  <c r="D1678" i="1"/>
  <c r="F1678" i="1" s="1"/>
  <c r="D1677" i="1"/>
  <c r="F1677" i="1" s="1"/>
  <c r="D1676" i="1"/>
  <c r="F1676" i="1" s="1"/>
  <c r="D1675" i="1"/>
  <c r="F1675" i="1" s="1"/>
  <c r="D1674" i="1"/>
  <c r="F1674" i="1" s="1"/>
  <c r="D1673" i="1"/>
  <c r="F1673" i="1" s="1"/>
  <c r="D1672" i="1"/>
  <c r="F1672" i="1" s="1"/>
  <c r="D1671" i="1"/>
  <c r="F1671" i="1" s="1"/>
  <c r="D1670" i="1"/>
  <c r="F1670" i="1" s="1"/>
  <c r="D1669" i="1"/>
  <c r="F1669" i="1" s="1"/>
  <c r="D1668" i="1"/>
  <c r="F1668" i="1" s="1"/>
  <c r="D1667" i="1"/>
  <c r="F1667" i="1" s="1"/>
  <c r="D1666" i="1"/>
  <c r="F1666" i="1" s="1"/>
  <c r="D1665" i="1"/>
  <c r="F1665" i="1" s="1"/>
  <c r="D1664" i="1"/>
  <c r="F1664" i="1" s="1"/>
  <c r="D1663" i="1"/>
  <c r="F1663" i="1" s="1"/>
  <c r="D1662" i="1"/>
  <c r="F1662" i="1" s="1"/>
  <c r="D1661" i="1"/>
  <c r="F1661" i="1" s="1"/>
  <c r="D1660" i="1"/>
  <c r="F1660" i="1" s="1"/>
  <c r="D1659" i="1"/>
  <c r="F1659" i="1" s="1"/>
  <c r="D1658" i="1"/>
  <c r="F1658" i="1" s="1"/>
  <c r="D1657" i="1"/>
  <c r="F1657" i="1" s="1"/>
  <c r="D1656" i="1"/>
  <c r="F1656" i="1" s="1"/>
  <c r="D1655" i="1"/>
  <c r="F1655" i="1" s="1"/>
  <c r="D1654" i="1"/>
  <c r="F1654" i="1" s="1"/>
  <c r="D1653" i="1"/>
  <c r="F1653" i="1" s="1"/>
  <c r="D1652" i="1"/>
  <c r="F1652" i="1" s="1"/>
  <c r="D1651" i="1"/>
  <c r="F1651" i="1" s="1"/>
  <c r="D1650" i="1"/>
  <c r="F1650" i="1" s="1"/>
  <c r="D1649" i="1"/>
  <c r="F1649" i="1" s="1"/>
  <c r="D1648" i="1"/>
  <c r="F1648" i="1" s="1"/>
  <c r="D1647" i="1"/>
  <c r="F1647" i="1" s="1"/>
  <c r="D1646" i="1"/>
  <c r="F1646" i="1" s="1"/>
  <c r="D1645" i="1"/>
  <c r="F1645" i="1" s="1"/>
  <c r="D1644" i="1"/>
  <c r="F1644" i="1" s="1"/>
  <c r="D1643" i="1"/>
  <c r="F1643" i="1" s="1"/>
  <c r="D1642" i="1"/>
  <c r="F1642" i="1" s="1"/>
  <c r="D1641" i="1"/>
  <c r="F1641" i="1" s="1"/>
  <c r="D1640" i="1"/>
  <c r="F1640" i="1" s="1"/>
  <c r="D1639" i="1"/>
  <c r="F1639" i="1" s="1"/>
  <c r="D1638" i="1"/>
  <c r="F1638" i="1" s="1"/>
  <c r="D1637" i="1"/>
  <c r="F1637" i="1" s="1"/>
  <c r="D1636" i="1"/>
  <c r="F1636" i="1" s="1"/>
  <c r="D1635" i="1"/>
  <c r="F1635" i="1" s="1"/>
  <c r="D1634" i="1"/>
  <c r="F1634" i="1" s="1"/>
  <c r="D1633" i="1"/>
  <c r="F1633" i="1" s="1"/>
  <c r="D1632" i="1"/>
  <c r="F1632" i="1" s="1"/>
  <c r="D1631" i="1"/>
  <c r="F1631" i="1" s="1"/>
  <c r="D1630" i="1"/>
  <c r="F1630" i="1" s="1"/>
  <c r="D1629" i="1"/>
  <c r="F1629" i="1" s="1"/>
  <c r="D1628" i="1"/>
  <c r="F1628" i="1" s="1"/>
  <c r="D1627" i="1"/>
  <c r="F1627" i="1" s="1"/>
  <c r="D1626" i="1"/>
  <c r="F1626" i="1" s="1"/>
  <c r="D1625" i="1"/>
  <c r="F1625" i="1" s="1"/>
  <c r="D1624" i="1"/>
  <c r="F1624" i="1" s="1"/>
  <c r="D1623" i="1"/>
  <c r="F1623" i="1" s="1"/>
  <c r="D1622" i="1"/>
  <c r="F1622" i="1" s="1"/>
  <c r="D1621" i="1"/>
  <c r="F1621" i="1" s="1"/>
  <c r="D1620" i="1"/>
  <c r="F1620" i="1" s="1"/>
  <c r="D1619" i="1"/>
  <c r="F1619" i="1" s="1"/>
  <c r="D1618" i="1"/>
  <c r="F1618" i="1" s="1"/>
  <c r="D1617" i="1"/>
  <c r="F1617" i="1" s="1"/>
  <c r="D1616" i="1"/>
  <c r="F1616" i="1" s="1"/>
  <c r="D1615" i="1"/>
  <c r="F1615" i="1" s="1"/>
  <c r="D1614" i="1"/>
  <c r="F1614" i="1" s="1"/>
  <c r="D1613" i="1"/>
  <c r="F1613" i="1" s="1"/>
  <c r="D1612" i="1"/>
  <c r="F1612" i="1" s="1"/>
  <c r="D1611" i="1"/>
  <c r="F1611" i="1" s="1"/>
  <c r="D1610" i="1"/>
  <c r="F1610" i="1" s="1"/>
  <c r="D1609" i="1"/>
  <c r="F1609" i="1" s="1"/>
  <c r="D1608" i="1"/>
  <c r="F1608" i="1" s="1"/>
  <c r="D1607" i="1"/>
  <c r="F1607" i="1" s="1"/>
  <c r="D1606" i="1"/>
  <c r="F1606" i="1" s="1"/>
  <c r="D1605" i="1"/>
  <c r="F1605" i="1" s="1"/>
  <c r="D1604" i="1"/>
  <c r="F1604" i="1" s="1"/>
  <c r="D1603" i="1"/>
  <c r="F1603" i="1" s="1"/>
  <c r="D1602" i="1"/>
  <c r="F1602" i="1" s="1"/>
  <c r="D1601" i="1"/>
  <c r="F1601" i="1" s="1"/>
  <c r="D1600" i="1"/>
  <c r="F1600" i="1" s="1"/>
  <c r="D1599" i="1"/>
  <c r="F1599" i="1" s="1"/>
  <c r="D1598" i="1"/>
  <c r="F1598" i="1" s="1"/>
  <c r="D1597" i="1"/>
  <c r="F1597" i="1" s="1"/>
  <c r="D1596" i="1"/>
  <c r="F1596" i="1" s="1"/>
  <c r="D1595" i="1"/>
  <c r="F1595" i="1" s="1"/>
  <c r="D1594" i="1"/>
  <c r="F1594" i="1" s="1"/>
  <c r="D1593" i="1"/>
  <c r="F1593" i="1" s="1"/>
  <c r="D1592" i="1"/>
  <c r="F1592" i="1" s="1"/>
  <c r="D1591" i="1"/>
  <c r="F1591" i="1" s="1"/>
  <c r="D1590" i="1"/>
  <c r="F1590" i="1" s="1"/>
  <c r="D1589" i="1"/>
  <c r="F1589" i="1" s="1"/>
  <c r="D1588" i="1"/>
  <c r="F1588" i="1" s="1"/>
  <c r="D1587" i="1"/>
  <c r="F1587" i="1" s="1"/>
  <c r="D1586" i="1"/>
  <c r="F1586" i="1" s="1"/>
  <c r="D1585" i="1"/>
  <c r="F1585" i="1" s="1"/>
  <c r="D1584" i="1"/>
  <c r="F1584" i="1" s="1"/>
  <c r="D1583" i="1"/>
  <c r="F1583" i="1" s="1"/>
  <c r="D1582" i="1"/>
  <c r="F1582" i="1" s="1"/>
  <c r="D1581" i="1"/>
  <c r="F1581" i="1" s="1"/>
  <c r="D1580" i="1"/>
  <c r="F1580" i="1" s="1"/>
  <c r="D1579" i="1"/>
  <c r="F1579" i="1" s="1"/>
  <c r="D1578" i="1"/>
  <c r="F1578" i="1" s="1"/>
  <c r="D1577" i="1"/>
  <c r="F1577" i="1" s="1"/>
  <c r="D1576" i="1"/>
  <c r="F1576" i="1" s="1"/>
  <c r="D1575" i="1"/>
  <c r="F1575" i="1" s="1"/>
  <c r="D1574" i="1"/>
  <c r="F1574" i="1" s="1"/>
  <c r="D1573" i="1"/>
  <c r="F1573" i="1" s="1"/>
  <c r="D1572" i="1"/>
  <c r="F1572" i="1" s="1"/>
  <c r="D1571" i="1"/>
  <c r="F1571" i="1" s="1"/>
  <c r="D1570" i="1"/>
  <c r="F1570" i="1" s="1"/>
  <c r="D1569" i="1"/>
  <c r="F1569" i="1" s="1"/>
  <c r="D1568" i="1"/>
  <c r="F1568" i="1" s="1"/>
  <c r="D1567" i="1"/>
  <c r="F1567" i="1" s="1"/>
  <c r="D1566" i="1"/>
  <c r="F1566" i="1" s="1"/>
  <c r="D1565" i="1"/>
  <c r="F1565" i="1" s="1"/>
  <c r="D1564" i="1"/>
  <c r="F1564" i="1" s="1"/>
  <c r="D1563" i="1"/>
  <c r="F1563" i="1" s="1"/>
  <c r="D1562" i="1"/>
  <c r="F1562" i="1" s="1"/>
  <c r="D1561" i="1"/>
  <c r="F1561" i="1" s="1"/>
  <c r="D1560" i="1"/>
  <c r="F1560" i="1" s="1"/>
  <c r="D1559" i="1"/>
  <c r="F1559" i="1" s="1"/>
  <c r="D1558" i="1"/>
  <c r="F1558" i="1" s="1"/>
  <c r="D1557" i="1"/>
  <c r="F1557" i="1" s="1"/>
  <c r="D1556" i="1"/>
  <c r="F1556" i="1" s="1"/>
  <c r="D1555" i="1"/>
  <c r="F1555" i="1" s="1"/>
  <c r="D1554" i="1"/>
  <c r="F1554" i="1" s="1"/>
  <c r="D1553" i="1"/>
  <c r="F1553" i="1" s="1"/>
  <c r="D1552" i="1"/>
  <c r="F1552" i="1" s="1"/>
  <c r="D1551" i="1"/>
  <c r="F1551" i="1" s="1"/>
  <c r="D1550" i="1"/>
  <c r="F1550" i="1" s="1"/>
  <c r="D1549" i="1"/>
  <c r="F1549" i="1" s="1"/>
  <c r="D1548" i="1"/>
  <c r="F1548" i="1" s="1"/>
  <c r="D1547" i="1"/>
  <c r="F1547" i="1" s="1"/>
  <c r="D1546" i="1"/>
  <c r="F1546" i="1" s="1"/>
  <c r="D1545" i="1"/>
  <c r="F1545" i="1" s="1"/>
  <c r="D1544" i="1"/>
  <c r="F1544" i="1" s="1"/>
  <c r="D1543" i="1"/>
  <c r="F1543" i="1" s="1"/>
  <c r="D1542" i="1"/>
  <c r="F1542" i="1" s="1"/>
  <c r="D1541" i="1"/>
  <c r="F1541" i="1" s="1"/>
  <c r="D1540" i="1"/>
  <c r="F1540" i="1" s="1"/>
  <c r="D1539" i="1"/>
  <c r="F1539" i="1" s="1"/>
  <c r="D1538" i="1"/>
  <c r="F1538" i="1" s="1"/>
  <c r="D1537" i="1"/>
  <c r="F1537" i="1" s="1"/>
  <c r="D1536" i="1"/>
  <c r="F1536" i="1" s="1"/>
  <c r="D1535" i="1"/>
  <c r="F1535" i="1" s="1"/>
  <c r="D1534" i="1"/>
  <c r="F1534" i="1" s="1"/>
  <c r="D1533" i="1"/>
  <c r="F1533" i="1" s="1"/>
  <c r="D1532" i="1"/>
  <c r="F1532" i="1" s="1"/>
  <c r="D1531" i="1"/>
  <c r="F1531" i="1" s="1"/>
  <c r="D1530" i="1"/>
  <c r="F1530" i="1" s="1"/>
  <c r="D1529" i="1"/>
  <c r="F1529" i="1" s="1"/>
  <c r="D1528" i="1"/>
  <c r="F1528" i="1" s="1"/>
  <c r="D1527" i="1"/>
  <c r="F1527" i="1" s="1"/>
  <c r="D1526" i="1"/>
  <c r="F1526" i="1" s="1"/>
  <c r="D1525" i="1"/>
  <c r="F1525" i="1" s="1"/>
  <c r="D1524" i="1"/>
  <c r="F1524" i="1" s="1"/>
  <c r="D1523" i="1"/>
  <c r="F1523" i="1" s="1"/>
  <c r="D1522" i="1"/>
  <c r="F1522" i="1" s="1"/>
  <c r="D1521" i="1"/>
  <c r="F1521" i="1" s="1"/>
  <c r="D1520" i="1"/>
  <c r="F1520" i="1" s="1"/>
  <c r="D1519" i="1"/>
  <c r="F1519" i="1" s="1"/>
  <c r="D1518" i="1"/>
  <c r="F1518" i="1" s="1"/>
  <c r="D1517" i="1"/>
  <c r="F1517" i="1" s="1"/>
  <c r="D1516" i="1"/>
  <c r="F1516" i="1" s="1"/>
  <c r="D1515" i="1"/>
  <c r="F1515" i="1" s="1"/>
  <c r="D1514" i="1"/>
  <c r="F1514" i="1" s="1"/>
  <c r="D1513" i="1"/>
  <c r="F1513" i="1" s="1"/>
  <c r="D1512" i="1"/>
  <c r="F1512" i="1" s="1"/>
  <c r="D1511" i="1"/>
  <c r="F1511" i="1" s="1"/>
  <c r="D1510" i="1"/>
  <c r="F1510" i="1" s="1"/>
  <c r="D1509" i="1"/>
  <c r="F1509" i="1" s="1"/>
  <c r="D1508" i="1"/>
  <c r="F1508" i="1" s="1"/>
  <c r="D1507" i="1"/>
  <c r="F1507" i="1" s="1"/>
  <c r="D1506" i="1"/>
  <c r="F1506" i="1" s="1"/>
  <c r="D1505" i="1"/>
  <c r="F1505" i="1" s="1"/>
  <c r="D1504" i="1"/>
  <c r="F1504" i="1" s="1"/>
  <c r="D1503" i="1"/>
  <c r="F1503" i="1" s="1"/>
  <c r="D1502" i="1"/>
  <c r="F1502" i="1" s="1"/>
  <c r="D1501" i="1"/>
  <c r="F1501" i="1" s="1"/>
  <c r="D1500" i="1"/>
  <c r="F1500" i="1" s="1"/>
  <c r="D1499" i="1"/>
  <c r="F1499" i="1" s="1"/>
  <c r="D1498" i="1"/>
  <c r="F1498" i="1" s="1"/>
  <c r="D1497" i="1"/>
  <c r="F1497" i="1" s="1"/>
  <c r="D1496" i="1"/>
  <c r="F1496" i="1" s="1"/>
  <c r="D1495" i="1"/>
  <c r="F1495" i="1" s="1"/>
  <c r="D1494" i="1"/>
  <c r="F1494" i="1" s="1"/>
  <c r="D1493" i="1"/>
  <c r="F1493" i="1" s="1"/>
  <c r="D1492" i="1"/>
  <c r="F1492" i="1" s="1"/>
  <c r="D1491" i="1"/>
  <c r="F1491" i="1" s="1"/>
  <c r="D1490" i="1"/>
  <c r="F1490" i="1" s="1"/>
  <c r="D1489" i="1"/>
  <c r="F1489" i="1" s="1"/>
  <c r="D1488" i="1"/>
  <c r="F1488" i="1" s="1"/>
  <c r="D1487" i="1"/>
  <c r="F1487" i="1" s="1"/>
  <c r="D1486" i="1"/>
  <c r="F1486" i="1" s="1"/>
  <c r="D1485" i="1"/>
  <c r="F1485" i="1" s="1"/>
  <c r="D1484" i="1"/>
  <c r="F1484" i="1" s="1"/>
  <c r="D1483" i="1"/>
  <c r="F1483" i="1" s="1"/>
  <c r="D1482" i="1"/>
  <c r="F1482" i="1" s="1"/>
  <c r="D1481" i="1"/>
  <c r="F1481" i="1" s="1"/>
  <c r="D1480" i="1"/>
  <c r="F1480" i="1" s="1"/>
  <c r="D1479" i="1"/>
  <c r="F1479" i="1" s="1"/>
  <c r="D1478" i="1"/>
  <c r="F1478" i="1" s="1"/>
  <c r="D1477" i="1"/>
  <c r="F1477" i="1" s="1"/>
  <c r="D1476" i="1"/>
  <c r="F1476" i="1" s="1"/>
  <c r="D1475" i="1"/>
  <c r="F1475" i="1" s="1"/>
  <c r="D1474" i="1"/>
  <c r="F1474" i="1" s="1"/>
  <c r="D1473" i="1"/>
  <c r="F1473" i="1" s="1"/>
  <c r="D1472" i="1"/>
  <c r="F1472" i="1" s="1"/>
  <c r="D1471" i="1"/>
  <c r="F1471" i="1" s="1"/>
  <c r="D1470" i="1"/>
  <c r="F1470" i="1" s="1"/>
  <c r="D1469" i="1"/>
  <c r="F1469" i="1" s="1"/>
  <c r="D1468" i="1"/>
  <c r="F1468" i="1" s="1"/>
  <c r="D1467" i="1"/>
  <c r="F1467" i="1" s="1"/>
  <c r="D1466" i="1"/>
  <c r="F1466" i="1" s="1"/>
  <c r="D1465" i="1"/>
  <c r="F1465" i="1" s="1"/>
  <c r="D1464" i="1"/>
  <c r="F1464" i="1" s="1"/>
  <c r="D1463" i="1"/>
  <c r="F1463" i="1" s="1"/>
  <c r="D1462" i="1"/>
  <c r="F1462" i="1" s="1"/>
  <c r="D1461" i="1"/>
  <c r="F1461" i="1" s="1"/>
  <c r="D1460" i="1"/>
  <c r="F1460" i="1" s="1"/>
  <c r="D1459" i="1"/>
  <c r="F1459" i="1" s="1"/>
  <c r="D1458" i="1"/>
  <c r="F1458" i="1" s="1"/>
  <c r="D1457" i="1"/>
  <c r="F1457" i="1" s="1"/>
  <c r="D1456" i="1"/>
  <c r="F1456" i="1" s="1"/>
  <c r="D1455" i="1"/>
  <c r="F1455" i="1" s="1"/>
  <c r="D1454" i="1"/>
  <c r="F1454" i="1" s="1"/>
  <c r="D1453" i="1"/>
  <c r="F1453" i="1" s="1"/>
  <c r="D1452" i="1"/>
  <c r="F1452" i="1" s="1"/>
  <c r="D1451" i="1"/>
  <c r="F1451" i="1" s="1"/>
  <c r="D1450" i="1"/>
  <c r="F1450" i="1" s="1"/>
  <c r="D1449" i="1"/>
  <c r="F1449" i="1" s="1"/>
  <c r="D1448" i="1"/>
  <c r="F1448" i="1" s="1"/>
  <c r="D1447" i="1"/>
  <c r="F1447" i="1" s="1"/>
  <c r="D1446" i="1"/>
  <c r="F1446" i="1" s="1"/>
  <c r="D1445" i="1"/>
  <c r="F1445" i="1" s="1"/>
  <c r="D1444" i="1"/>
  <c r="F1444" i="1" s="1"/>
  <c r="D1443" i="1"/>
  <c r="F1443" i="1" s="1"/>
  <c r="D1442" i="1"/>
  <c r="F1442" i="1" s="1"/>
  <c r="D1441" i="1"/>
  <c r="F1441" i="1" s="1"/>
  <c r="D1440" i="1"/>
  <c r="F1440" i="1" s="1"/>
  <c r="D1439" i="1"/>
  <c r="F1439" i="1" s="1"/>
  <c r="D1438" i="1"/>
  <c r="F1438" i="1" s="1"/>
  <c r="D1437" i="1"/>
  <c r="F1437" i="1" s="1"/>
  <c r="D1436" i="1"/>
  <c r="F1436" i="1" s="1"/>
  <c r="D1435" i="1"/>
  <c r="F1435" i="1" s="1"/>
  <c r="D1434" i="1"/>
  <c r="F1434" i="1" s="1"/>
  <c r="D1433" i="1"/>
  <c r="F1433" i="1" s="1"/>
  <c r="D1432" i="1"/>
  <c r="F1432" i="1" s="1"/>
  <c r="D1431" i="1"/>
  <c r="F1431" i="1" s="1"/>
  <c r="D1430" i="1"/>
  <c r="F1430" i="1" s="1"/>
  <c r="D1429" i="1"/>
  <c r="F1429" i="1" s="1"/>
  <c r="D1428" i="1"/>
  <c r="F1428" i="1" s="1"/>
  <c r="D1427" i="1"/>
  <c r="F1427" i="1" s="1"/>
  <c r="D1426" i="1"/>
  <c r="F1426" i="1" s="1"/>
  <c r="D1425" i="1"/>
  <c r="F1425" i="1" s="1"/>
  <c r="D1424" i="1"/>
  <c r="F1424" i="1" s="1"/>
  <c r="D1423" i="1"/>
  <c r="F1423" i="1" s="1"/>
  <c r="D1422" i="1"/>
  <c r="F1422" i="1" s="1"/>
  <c r="D1421" i="1"/>
  <c r="F1421" i="1" s="1"/>
  <c r="D1420" i="1"/>
  <c r="F1420" i="1" s="1"/>
  <c r="D1419" i="1"/>
  <c r="F1419" i="1" s="1"/>
  <c r="D1418" i="1"/>
  <c r="F1418" i="1" s="1"/>
  <c r="D1417" i="1"/>
  <c r="F1417" i="1" s="1"/>
  <c r="D1416" i="1"/>
  <c r="F1416" i="1" s="1"/>
  <c r="D1415" i="1"/>
  <c r="F1415" i="1" s="1"/>
  <c r="D1414" i="1"/>
  <c r="F1414" i="1" s="1"/>
  <c r="D1413" i="1"/>
  <c r="F1413" i="1" s="1"/>
  <c r="D1412" i="1"/>
  <c r="F1412" i="1" s="1"/>
  <c r="D1411" i="1"/>
  <c r="F1411" i="1" s="1"/>
  <c r="D1410" i="1"/>
  <c r="F1410" i="1" s="1"/>
  <c r="D1409" i="1"/>
  <c r="F1409" i="1" s="1"/>
  <c r="D1408" i="1"/>
  <c r="F1408" i="1" s="1"/>
  <c r="D1407" i="1"/>
  <c r="F1407" i="1" s="1"/>
  <c r="D1406" i="1"/>
  <c r="F1406" i="1" s="1"/>
  <c r="D1405" i="1"/>
  <c r="F1405" i="1" s="1"/>
  <c r="D1404" i="1"/>
  <c r="F1404" i="1" s="1"/>
  <c r="D1403" i="1"/>
  <c r="F1403" i="1" s="1"/>
  <c r="D1402" i="1"/>
  <c r="F1402" i="1" s="1"/>
  <c r="D1401" i="1"/>
  <c r="F1401" i="1" s="1"/>
  <c r="D1400" i="1"/>
  <c r="F1400" i="1" s="1"/>
  <c r="D1399" i="1"/>
  <c r="F1399" i="1" s="1"/>
  <c r="D1398" i="1"/>
  <c r="F1398" i="1" s="1"/>
  <c r="D1397" i="1"/>
  <c r="F1397" i="1" s="1"/>
  <c r="D1396" i="1"/>
  <c r="F1396" i="1" s="1"/>
  <c r="D1395" i="1"/>
  <c r="F1395" i="1" s="1"/>
  <c r="D1394" i="1"/>
  <c r="F1394" i="1" s="1"/>
  <c r="D1393" i="1"/>
  <c r="F1393" i="1" s="1"/>
  <c r="D1392" i="1"/>
  <c r="F1392" i="1" s="1"/>
  <c r="D1391" i="1"/>
  <c r="F1391" i="1" s="1"/>
  <c r="D1390" i="1"/>
  <c r="F1390" i="1" s="1"/>
  <c r="D1389" i="1"/>
  <c r="F1389" i="1" s="1"/>
  <c r="D1388" i="1"/>
  <c r="F1388" i="1" s="1"/>
  <c r="D1387" i="1"/>
  <c r="F1387" i="1" s="1"/>
  <c r="D1386" i="1"/>
  <c r="F1386" i="1" s="1"/>
  <c r="D1385" i="1"/>
  <c r="F1385" i="1" s="1"/>
  <c r="D1384" i="1"/>
  <c r="F1384" i="1" s="1"/>
  <c r="D1383" i="1"/>
  <c r="F1383" i="1" s="1"/>
  <c r="D1382" i="1"/>
  <c r="F1382" i="1" s="1"/>
  <c r="D1381" i="1"/>
  <c r="F1381" i="1" s="1"/>
  <c r="D1380" i="1"/>
  <c r="F1380" i="1" s="1"/>
  <c r="D1379" i="1"/>
  <c r="F1379" i="1" s="1"/>
  <c r="D1378" i="1"/>
  <c r="F1378" i="1" s="1"/>
  <c r="D1377" i="1"/>
  <c r="F1377" i="1" s="1"/>
  <c r="D1376" i="1"/>
  <c r="F1376" i="1" s="1"/>
  <c r="D1375" i="1"/>
  <c r="F1375" i="1" s="1"/>
  <c r="D1374" i="1"/>
  <c r="F1374" i="1" s="1"/>
  <c r="D1373" i="1"/>
  <c r="F1373" i="1" s="1"/>
  <c r="D1372" i="1"/>
  <c r="F1372" i="1" s="1"/>
  <c r="D1371" i="1"/>
  <c r="F1371" i="1" s="1"/>
  <c r="D1370" i="1"/>
  <c r="F1370" i="1" s="1"/>
  <c r="D1369" i="1"/>
  <c r="F1369" i="1" s="1"/>
  <c r="D1368" i="1"/>
  <c r="F1368" i="1" s="1"/>
  <c r="D1367" i="1"/>
  <c r="F1367" i="1" s="1"/>
  <c r="D1366" i="1"/>
  <c r="F1366" i="1" s="1"/>
  <c r="D1365" i="1"/>
  <c r="F1365" i="1" s="1"/>
  <c r="D1364" i="1"/>
  <c r="F1364" i="1" s="1"/>
  <c r="D1363" i="1"/>
  <c r="F1363" i="1" s="1"/>
  <c r="D1362" i="1"/>
  <c r="F1362" i="1" s="1"/>
  <c r="D1361" i="1"/>
  <c r="F1361" i="1" s="1"/>
  <c r="D1360" i="1"/>
  <c r="F1360" i="1" s="1"/>
  <c r="D1359" i="1"/>
  <c r="F1359" i="1" s="1"/>
  <c r="D1358" i="1"/>
  <c r="F1358" i="1" s="1"/>
  <c r="D1357" i="1"/>
  <c r="F1357" i="1" s="1"/>
  <c r="D1356" i="1"/>
  <c r="F1356" i="1" s="1"/>
  <c r="D1355" i="1"/>
  <c r="F1355" i="1" s="1"/>
  <c r="D1354" i="1"/>
  <c r="F1354" i="1" s="1"/>
  <c r="D1353" i="1"/>
  <c r="F1353" i="1" s="1"/>
  <c r="D1352" i="1"/>
  <c r="F1352" i="1" s="1"/>
  <c r="D1351" i="1"/>
  <c r="F1351" i="1" s="1"/>
  <c r="D1350" i="1"/>
  <c r="F1350" i="1" s="1"/>
  <c r="D1349" i="1"/>
  <c r="F1349" i="1" s="1"/>
  <c r="D1348" i="1"/>
  <c r="F1348" i="1" s="1"/>
  <c r="D1347" i="1"/>
  <c r="F1347" i="1" s="1"/>
  <c r="D1346" i="1"/>
  <c r="F1346" i="1" s="1"/>
  <c r="D1345" i="1"/>
  <c r="F1345" i="1" s="1"/>
  <c r="D1344" i="1"/>
  <c r="F1344" i="1" s="1"/>
  <c r="D1343" i="1"/>
  <c r="F1343" i="1" s="1"/>
  <c r="D1342" i="1"/>
  <c r="F1342" i="1" s="1"/>
  <c r="D1341" i="1"/>
  <c r="F1341" i="1" s="1"/>
  <c r="D1340" i="1"/>
  <c r="F1340" i="1" s="1"/>
  <c r="D1339" i="1"/>
  <c r="F1339" i="1" s="1"/>
  <c r="D1338" i="1"/>
  <c r="F1338" i="1" s="1"/>
  <c r="D1337" i="1"/>
  <c r="F1337" i="1" s="1"/>
  <c r="D1336" i="1"/>
  <c r="F1336" i="1" s="1"/>
  <c r="D1335" i="1"/>
  <c r="F1335" i="1" s="1"/>
  <c r="D1334" i="1"/>
  <c r="F1334" i="1" s="1"/>
  <c r="D1333" i="1"/>
  <c r="F1333" i="1" s="1"/>
  <c r="D1332" i="1"/>
  <c r="F1332" i="1" s="1"/>
  <c r="D1331" i="1"/>
  <c r="F1331" i="1" s="1"/>
  <c r="D1330" i="1"/>
  <c r="F1330" i="1" s="1"/>
  <c r="D1329" i="1"/>
  <c r="F1329" i="1" s="1"/>
  <c r="D1328" i="1"/>
  <c r="F1328" i="1" s="1"/>
  <c r="D1327" i="1"/>
  <c r="F1327" i="1" s="1"/>
  <c r="D1326" i="1"/>
  <c r="F1326" i="1" s="1"/>
  <c r="D1325" i="1"/>
  <c r="F1325" i="1" s="1"/>
  <c r="D1324" i="1"/>
  <c r="F1324" i="1" s="1"/>
  <c r="D1323" i="1"/>
  <c r="F1323" i="1" s="1"/>
  <c r="D1322" i="1"/>
  <c r="F1322" i="1" s="1"/>
  <c r="D1321" i="1"/>
  <c r="F1321" i="1" s="1"/>
  <c r="D1320" i="1"/>
  <c r="F1320" i="1" s="1"/>
  <c r="D1319" i="1"/>
  <c r="F1319" i="1" s="1"/>
  <c r="D1318" i="1"/>
  <c r="F1318" i="1" s="1"/>
  <c r="D1317" i="1"/>
  <c r="F1317" i="1" s="1"/>
  <c r="D1316" i="1"/>
  <c r="F1316" i="1" s="1"/>
  <c r="D1315" i="1"/>
  <c r="F1315" i="1" s="1"/>
  <c r="D1314" i="1"/>
  <c r="F1314" i="1" s="1"/>
  <c r="D1313" i="1"/>
  <c r="F1313" i="1" s="1"/>
  <c r="D1312" i="1"/>
  <c r="F1312" i="1" s="1"/>
  <c r="D1311" i="1"/>
  <c r="F1311" i="1" s="1"/>
  <c r="D1310" i="1"/>
  <c r="F1310" i="1" s="1"/>
  <c r="D1309" i="1"/>
  <c r="F1309" i="1" s="1"/>
  <c r="D1308" i="1"/>
  <c r="F1308" i="1" s="1"/>
  <c r="D1307" i="1"/>
  <c r="F1307" i="1" s="1"/>
  <c r="D1306" i="1"/>
  <c r="F1306" i="1" s="1"/>
  <c r="D1305" i="1"/>
  <c r="F1305" i="1" s="1"/>
  <c r="D1304" i="1"/>
  <c r="F1304" i="1" s="1"/>
  <c r="D1303" i="1"/>
  <c r="F1303" i="1" s="1"/>
  <c r="D1302" i="1"/>
  <c r="F1302" i="1" s="1"/>
  <c r="D1301" i="1"/>
  <c r="F1301" i="1" s="1"/>
  <c r="D1300" i="1"/>
  <c r="F1300" i="1" s="1"/>
  <c r="D1299" i="1"/>
  <c r="F1299" i="1" s="1"/>
  <c r="D1298" i="1"/>
  <c r="F1298" i="1" s="1"/>
  <c r="D1297" i="1"/>
  <c r="F1297" i="1" s="1"/>
  <c r="D1296" i="1"/>
  <c r="F1296" i="1" s="1"/>
  <c r="D1295" i="1"/>
  <c r="F1295" i="1" s="1"/>
  <c r="D1294" i="1"/>
  <c r="F1294" i="1" s="1"/>
  <c r="D1293" i="1"/>
  <c r="F1293" i="1" s="1"/>
  <c r="D1292" i="1"/>
  <c r="F1292" i="1" s="1"/>
  <c r="D1291" i="1"/>
  <c r="F1291" i="1" s="1"/>
  <c r="D1290" i="1"/>
  <c r="F1290" i="1" s="1"/>
  <c r="D1289" i="1"/>
  <c r="F1289" i="1" s="1"/>
  <c r="D1288" i="1"/>
  <c r="F1288" i="1" s="1"/>
  <c r="D1287" i="1"/>
  <c r="F1287" i="1" s="1"/>
  <c r="D1286" i="1"/>
  <c r="F1286" i="1" s="1"/>
  <c r="D1285" i="1"/>
  <c r="F1285" i="1" s="1"/>
  <c r="D1284" i="1"/>
  <c r="F1284" i="1" s="1"/>
  <c r="D1283" i="1"/>
  <c r="F1283" i="1" s="1"/>
  <c r="D1282" i="1"/>
  <c r="F1282" i="1" s="1"/>
  <c r="D1281" i="1"/>
  <c r="F1281" i="1" s="1"/>
  <c r="D1280" i="1"/>
  <c r="F1280" i="1" s="1"/>
  <c r="D1279" i="1"/>
  <c r="F1279" i="1" s="1"/>
  <c r="D1278" i="1"/>
  <c r="F1278" i="1" s="1"/>
  <c r="D1277" i="1"/>
  <c r="F1277" i="1" s="1"/>
  <c r="D1276" i="1"/>
  <c r="F1276" i="1" s="1"/>
  <c r="D1275" i="1"/>
  <c r="F1275" i="1" s="1"/>
  <c r="D1274" i="1"/>
  <c r="F1274" i="1" s="1"/>
  <c r="D1273" i="1"/>
  <c r="F1273" i="1" s="1"/>
  <c r="D1272" i="1"/>
  <c r="F1272" i="1" s="1"/>
  <c r="D1271" i="1"/>
  <c r="F1271" i="1" s="1"/>
  <c r="D1270" i="1"/>
  <c r="F1270" i="1" s="1"/>
  <c r="D1269" i="1"/>
  <c r="F1269" i="1" s="1"/>
  <c r="D1268" i="1"/>
  <c r="F1268" i="1" s="1"/>
  <c r="D1267" i="1"/>
  <c r="F1267" i="1" s="1"/>
  <c r="D1266" i="1"/>
  <c r="F1266" i="1" s="1"/>
  <c r="D1265" i="1"/>
  <c r="F1265" i="1" s="1"/>
  <c r="D1264" i="1"/>
  <c r="F1264" i="1" s="1"/>
  <c r="D1263" i="1"/>
  <c r="F1263" i="1" s="1"/>
  <c r="D1262" i="1"/>
  <c r="F1262" i="1" s="1"/>
  <c r="D1261" i="1"/>
  <c r="F1261" i="1" s="1"/>
  <c r="D1260" i="1"/>
  <c r="F1260" i="1" s="1"/>
  <c r="D1259" i="1"/>
  <c r="F1259" i="1" s="1"/>
  <c r="D1258" i="1"/>
  <c r="F1258" i="1" s="1"/>
  <c r="D1257" i="1"/>
  <c r="F1257" i="1" s="1"/>
  <c r="D1256" i="1"/>
  <c r="F1256" i="1" s="1"/>
  <c r="D1255" i="1"/>
  <c r="F1255" i="1" s="1"/>
  <c r="D1254" i="1"/>
  <c r="F1254" i="1" s="1"/>
  <c r="D1253" i="1"/>
  <c r="F1253" i="1" s="1"/>
  <c r="D1252" i="1"/>
  <c r="F1252" i="1" s="1"/>
  <c r="D1251" i="1"/>
  <c r="F1251" i="1" s="1"/>
  <c r="D1250" i="1"/>
  <c r="F1250" i="1" s="1"/>
  <c r="D1249" i="1"/>
  <c r="F1249" i="1" s="1"/>
  <c r="D1248" i="1"/>
  <c r="F1248" i="1" s="1"/>
  <c r="D1247" i="1"/>
  <c r="F1247" i="1" s="1"/>
  <c r="D1246" i="1"/>
  <c r="F1246" i="1" s="1"/>
  <c r="D1245" i="1"/>
  <c r="F1245" i="1" s="1"/>
  <c r="D1244" i="1"/>
  <c r="F1244" i="1" s="1"/>
  <c r="D1243" i="1"/>
  <c r="F1243" i="1" s="1"/>
  <c r="D1242" i="1"/>
  <c r="F1242" i="1" s="1"/>
  <c r="D1241" i="1"/>
  <c r="F1241" i="1" s="1"/>
  <c r="D1240" i="1"/>
  <c r="F1240" i="1" s="1"/>
  <c r="D1239" i="1"/>
  <c r="F1239" i="1" s="1"/>
  <c r="D1238" i="1"/>
  <c r="F1238" i="1" s="1"/>
  <c r="D1237" i="1"/>
  <c r="F1237" i="1" s="1"/>
  <c r="D1236" i="1"/>
  <c r="F1236" i="1" s="1"/>
  <c r="D1235" i="1"/>
  <c r="F1235" i="1" s="1"/>
  <c r="D1234" i="1"/>
  <c r="F1234" i="1" s="1"/>
  <c r="D1233" i="1"/>
  <c r="F1233" i="1" s="1"/>
  <c r="D1232" i="1"/>
  <c r="F1232" i="1" s="1"/>
  <c r="D1231" i="1"/>
  <c r="F1231" i="1" s="1"/>
  <c r="D1230" i="1"/>
  <c r="F1230" i="1" s="1"/>
  <c r="D1229" i="1"/>
  <c r="F1229" i="1" s="1"/>
  <c r="D1228" i="1"/>
  <c r="F1228" i="1" s="1"/>
  <c r="D1227" i="1"/>
  <c r="F1227" i="1" s="1"/>
  <c r="D1226" i="1"/>
  <c r="F1226" i="1" s="1"/>
  <c r="D1225" i="1"/>
  <c r="F1225" i="1" s="1"/>
  <c r="D1224" i="1"/>
  <c r="F1224" i="1" s="1"/>
  <c r="D1223" i="1"/>
  <c r="F1223" i="1" s="1"/>
  <c r="D1222" i="1"/>
  <c r="F1222" i="1" s="1"/>
  <c r="D1221" i="1"/>
  <c r="F1221" i="1" s="1"/>
  <c r="D1220" i="1"/>
  <c r="F1220" i="1" s="1"/>
  <c r="D1219" i="1"/>
  <c r="F1219" i="1" s="1"/>
  <c r="D1218" i="1"/>
  <c r="F1218" i="1" s="1"/>
  <c r="D1217" i="1"/>
  <c r="F1217" i="1" s="1"/>
  <c r="D1216" i="1"/>
  <c r="F1216" i="1" s="1"/>
  <c r="D1215" i="1"/>
  <c r="F1215" i="1" s="1"/>
  <c r="D1214" i="1"/>
  <c r="F1214" i="1" s="1"/>
  <c r="D1213" i="1"/>
  <c r="F1213" i="1" s="1"/>
  <c r="D1212" i="1"/>
  <c r="F1212" i="1" s="1"/>
  <c r="D1211" i="1"/>
  <c r="F1211" i="1" s="1"/>
  <c r="D1210" i="1"/>
  <c r="F1210" i="1" s="1"/>
  <c r="D1209" i="1"/>
  <c r="F1209" i="1" s="1"/>
  <c r="D1208" i="1"/>
  <c r="F1208" i="1" s="1"/>
  <c r="D1207" i="1"/>
  <c r="F1207" i="1" s="1"/>
  <c r="D1206" i="1"/>
  <c r="F1206" i="1" s="1"/>
  <c r="D1205" i="1"/>
  <c r="F1205" i="1" s="1"/>
  <c r="D1204" i="1"/>
  <c r="F1204" i="1" s="1"/>
  <c r="D1203" i="1"/>
  <c r="F1203" i="1" s="1"/>
  <c r="D1202" i="1"/>
  <c r="F1202" i="1" s="1"/>
  <c r="D1201" i="1"/>
  <c r="F1201" i="1" s="1"/>
  <c r="D1200" i="1"/>
  <c r="F1200" i="1" s="1"/>
  <c r="D1199" i="1"/>
  <c r="F1199" i="1" s="1"/>
  <c r="D1198" i="1"/>
  <c r="F1198" i="1" s="1"/>
  <c r="D1197" i="1"/>
  <c r="F1197" i="1" s="1"/>
  <c r="D1196" i="1"/>
  <c r="F1196" i="1" s="1"/>
  <c r="D1195" i="1"/>
  <c r="F1195" i="1" s="1"/>
  <c r="D1194" i="1"/>
  <c r="F1194" i="1" s="1"/>
  <c r="D1193" i="1"/>
  <c r="F1193" i="1" s="1"/>
  <c r="D1192" i="1"/>
  <c r="F1192" i="1" s="1"/>
  <c r="D1191" i="1"/>
  <c r="F1191" i="1" s="1"/>
  <c r="D1190" i="1"/>
  <c r="F1190" i="1" s="1"/>
  <c r="D1189" i="1"/>
  <c r="F1189" i="1" s="1"/>
  <c r="D1188" i="1"/>
  <c r="F1188" i="1" s="1"/>
  <c r="D1187" i="1"/>
  <c r="F1187" i="1" s="1"/>
  <c r="D1186" i="1"/>
  <c r="F1186" i="1" s="1"/>
  <c r="D1185" i="1"/>
  <c r="F1185" i="1" s="1"/>
  <c r="D1184" i="1"/>
  <c r="F1184" i="1" s="1"/>
  <c r="D1183" i="1"/>
  <c r="F1183" i="1" s="1"/>
  <c r="D1182" i="1"/>
  <c r="F1182" i="1" s="1"/>
  <c r="D1181" i="1"/>
  <c r="F1181" i="1" s="1"/>
  <c r="D1180" i="1"/>
  <c r="F1180" i="1" s="1"/>
  <c r="D1179" i="1"/>
  <c r="F1179" i="1" s="1"/>
  <c r="D1178" i="1"/>
  <c r="F1178" i="1" s="1"/>
  <c r="D1177" i="1"/>
  <c r="F1177" i="1" s="1"/>
  <c r="D1176" i="1"/>
  <c r="F1176" i="1" s="1"/>
  <c r="D1175" i="1"/>
  <c r="F1175" i="1" s="1"/>
  <c r="D1174" i="1"/>
  <c r="F1174" i="1" s="1"/>
  <c r="D1173" i="1"/>
  <c r="F1173" i="1" s="1"/>
  <c r="D1172" i="1"/>
  <c r="F1172" i="1" s="1"/>
  <c r="D1171" i="1"/>
  <c r="F1171" i="1" s="1"/>
  <c r="D1170" i="1"/>
  <c r="F1170" i="1" s="1"/>
  <c r="D1169" i="1"/>
  <c r="F1169" i="1" s="1"/>
  <c r="D1168" i="1"/>
  <c r="F1168" i="1" s="1"/>
  <c r="D1167" i="1"/>
  <c r="F1167" i="1" s="1"/>
  <c r="D1166" i="1"/>
  <c r="F1166" i="1" s="1"/>
  <c r="D1165" i="1"/>
  <c r="F1165" i="1" s="1"/>
  <c r="D1164" i="1"/>
  <c r="F1164" i="1" s="1"/>
  <c r="D1163" i="1"/>
  <c r="F1163" i="1" s="1"/>
  <c r="D1162" i="1"/>
  <c r="F1162" i="1" s="1"/>
  <c r="D1161" i="1"/>
  <c r="F1161" i="1" s="1"/>
  <c r="D1160" i="1"/>
  <c r="F1160" i="1" s="1"/>
  <c r="D1159" i="1"/>
  <c r="F1159" i="1" s="1"/>
  <c r="D1158" i="1"/>
  <c r="F1158" i="1" s="1"/>
  <c r="D1157" i="1"/>
  <c r="F1157" i="1" s="1"/>
  <c r="D1156" i="1"/>
  <c r="F1156" i="1" s="1"/>
  <c r="D1155" i="1"/>
  <c r="F1155" i="1" s="1"/>
  <c r="D1154" i="1"/>
  <c r="F1154" i="1" s="1"/>
  <c r="D1153" i="1"/>
  <c r="F1153" i="1" s="1"/>
  <c r="D1152" i="1"/>
  <c r="F1152" i="1" s="1"/>
  <c r="D1151" i="1"/>
  <c r="F1151" i="1" s="1"/>
  <c r="D1150" i="1"/>
  <c r="F1150" i="1" s="1"/>
  <c r="D1149" i="1"/>
  <c r="F1149" i="1" s="1"/>
  <c r="D1148" i="1"/>
  <c r="F1148" i="1" s="1"/>
  <c r="D1147" i="1"/>
  <c r="F1147" i="1" s="1"/>
  <c r="D1146" i="1"/>
  <c r="F1146" i="1" s="1"/>
  <c r="D1145" i="1"/>
  <c r="F1145" i="1" s="1"/>
  <c r="D1144" i="1"/>
  <c r="F1144" i="1" s="1"/>
  <c r="D1143" i="1"/>
  <c r="F1143" i="1" s="1"/>
  <c r="D1142" i="1"/>
  <c r="F1142" i="1" s="1"/>
  <c r="D1141" i="1"/>
  <c r="F1141" i="1" s="1"/>
  <c r="D1140" i="1"/>
  <c r="F1140" i="1" s="1"/>
  <c r="D1139" i="1"/>
  <c r="F1139" i="1" s="1"/>
  <c r="D1138" i="1"/>
  <c r="F1138" i="1" s="1"/>
  <c r="D1137" i="1"/>
  <c r="F1137" i="1" s="1"/>
  <c r="D1136" i="1"/>
  <c r="F1136" i="1" s="1"/>
  <c r="D1135" i="1"/>
  <c r="F1135" i="1" s="1"/>
  <c r="D1134" i="1"/>
  <c r="F1134" i="1" s="1"/>
  <c r="D1133" i="1"/>
  <c r="F1133" i="1" s="1"/>
  <c r="D1132" i="1"/>
  <c r="F1132" i="1" s="1"/>
  <c r="D1131" i="1"/>
  <c r="F1131" i="1" s="1"/>
  <c r="D1130" i="1"/>
  <c r="F1130" i="1" s="1"/>
  <c r="D1129" i="1"/>
  <c r="F1129" i="1" s="1"/>
  <c r="D1128" i="1"/>
  <c r="F1128" i="1" s="1"/>
  <c r="D1127" i="1"/>
  <c r="F1127" i="1" s="1"/>
  <c r="D1126" i="1"/>
  <c r="F1126" i="1" s="1"/>
  <c r="D1125" i="1"/>
  <c r="F1125" i="1" s="1"/>
  <c r="D1124" i="1"/>
  <c r="F1124" i="1" s="1"/>
  <c r="D1123" i="1"/>
  <c r="F1123" i="1" s="1"/>
  <c r="D1122" i="1"/>
  <c r="F1122" i="1" s="1"/>
  <c r="D1121" i="1"/>
  <c r="F1121" i="1" s="1"/>
  <c r="D1120" i="1"/>
  <c r="F1120" i="1" s="1"/>
  <c r="D1119" i="1"/>
  <c r="F1119" i="1" s="1"/>
  <c r="D1118" i="1"/>
  <c r="F1118" i="1" s="1"/>
  <c r="D1117" i="1"/>
  <c r="F1117" i="1" s="1"/>
  <c r="D1116" i="1"/>
  <c r="F1116" i="1" s="1"/>
  <c r="D1115" i="1"/>
  <c r="F1115" i="1" s="1"/>
  <c r="D1114" i="1"/>
  <c r="F1114" i="1" s="1"/>
  <c r="D1113" i="1"/>
  <c r="F1113" i="1" s="1"/>
  <c r="D1112" i="1"/>
  <c r="F1112" i="1" s="1"/>
  <c r="D1111" i="1"/>
  <c r="F1111" i="1" s="1"/>
  <c r="D1110" i="1"/>
  <c r="F1110" i="1" s="1"/>
  <c r="D1109" i="1"/>
  <c r="F1109" i="1" s="1"/>
  <c r="D1108" i="1"/>
  <c r="F1108" i="1" s="1"/>
  <c r="D1107" i="1"/>
  <c r="F1107" i="1" s="1"/>
  <c r="D1106" i="1"/>
  <c r="F1106" i="1" s="1"/>
  <c r="D1105" i="1"/>
  <c r="F1105" i="1" s="1"/>
  <c r="D1104" i="1"/>
  <c r="F1104" i="1" s="1"/>
  <c r="D1103" i="1"/>
  <c r="F1103" i="1" s="1"/>
  <c r="D1102" i="1"/>
  <c r="F1102" i="1" s="1"/>
  <c r="D1101" i="1"/>
  <c r="F1101" i="1" s="1"/>
  <c r="D1100" i="1"/>
  <c r="F1100" i="1" s="1"/>
  <c r="D1099" i="1"/>
  <c r="F1099" i="1" s="1"/>
  <c r="D1098" i="1"/>
  <c r="F1098" i="1" s="1"/>
  <c r="D1097" i="1"/>
  <c r="F1097" i="1" s="1"/>
  <c r="D1096" i="1"/>
  <c r="F1096" i="1" s="1"/>
  <c r="D1095" i="1"/>
  <c r="F1095" i="1" s="1"/>
  <c r="D1094" i="1"/>
  <c r="F1094" i="1" s="1"/>
  <c r="D1093" i="1"/>
  <c r="F1093" i="1" s="1"/>
  <c r="D1092" i="1"/>
  <c r="F1092" i="1" s="1"/>
  <c r="D1091" i="1"/>
  <c r="F1091" i="1" s="1"/>
  <c r="D1090" i="1"/>
  <c r="F1090" i="1" s="1"/>
  <c r="D1089" i="1"/>
  <c r="F1089" i="1" s="1"/>
  <c r="D1088" i="1"/>
  <c r="F1088" i="1" s="1"/>
  <c r="D1087" i="1"/>
  <c r="F1087" i="1" s="1"/>
  <c r="D1086" i="1"/>
  <c r="F1086" i="1" s="1"/>
  <c r="D1085" i="1"/>
  <c r="F1085" i="1" s="1"/>
  <c r="D1084" i="1"/>
  <c r="F1084" i="1" s="1"/>
  <c r="D1083" i="1"/>
  <c r="F1083" i="1" s="1"/>
  <c r="D1082" i="1"/>
  <c r="F1082" i="1" s="1"/>
  <c r="D1081" i="1"/>
  <c r="F1081" i="1" s="1"/>
  <c r="D1080" i="1"/>
  <c r="F1080" i="1" s="1"/>
  <c r="D1079" i="1"/>
  <c r="F1079" i="1" s="1"/>
  <c r="D1078" i="1"/>
  <c r="F1078" i="1" s="1"/>
  <c r="D1077" i="1"/>
  <c r="F1077" i="1" s="1"/>
  <c r="D1076" i="1"/>
  <c r="F1076" i="1" s="1"/>
  <c r="D1075" i="1"/>
  <c r="F1075" i="1" s="1"/>
  <c r="D1074" i="1"/>
  <c r="F1074" i="1" s="1"/>
  <c r="D1073" i="1"/>
  <c r="F1073" i="1" s="1"/>
  <c r="D1072" i="1"/>
  <c r="F1072" i="1" s="1"/>
  <c r="D1071" i="1"/>
  <c r="F1071" i="1" s="1"/>
  <c r="D1070" i="1"/>
  <c r="F1070" i="1" s="1"/>
  <c r="D1069" i="1"/>
  <c r="F1069" i="1" s="1"/>
  <c r="D1068" i="1"/>
  <c r="F1068" i="1" s="1"/>
  <c r="D1067" i="1"/>
  <c r="F1067" i="1" s="1"/>
  <c r="D1066" i="1"/>
  <c r="F1066" i="1" s="1"/>
  <c r="D1065" i="1"/>
  <c r="F1065" i="1" s="1"/>
  <c r="D1064" i="1"/>
  <c r="F1064" i="1" s="1"/>
  <c r="D1063" i="1"/>
  <c r="F1063" i="1" s="1"/>
  <c r="D1062" i="1"/>
  <c r="F1062" i="1" s="1"/>
  <c r="D1061" i="1"/>
  <c r="F1061" i="1" s="1"/>
  <c r="D1060" i="1"/>
  <c r="F1060" i="1" s="1"/>
  <c r="D1059" i="1"/>
  <c r="F1059" i="1" s="1"/>
  <c r="D1058" i="1"/>
  <c r="F1058" i="1" s="1"/>
  <c r="D1057" i="1"/>
  <c r="F1057" i="1" s="1"/>
  <c r="D1056" i="1"/>
  <c r="F1056" i="1" s="1"/>
  <c r="D1055" i="1"/>
  <c r="F1055" i="1" s="1"/>
  <c r="D1054" i="1"/>
  <c r="F1054" i="1" s="1"/>
  <c r="D1053" i="1"/>
  <c r="F1053" i="1" s="1"/>
  <c r="D1052" i="1"/>
  <c r="F1052" i="1" s="1"/>
  <c r="D1051" i="1"/>
  <c r="F1051" i="1" s="1"/>
  <c r="D1050" i="1"/>
  <c r="F1050" i="1" s="1"/>
  <c r="D1049" i="1"/>
  <c r="F1049" i="1" s="1"/>
  <c r="D1048" i="1"/>
  <c r="F1048" i="1" s="1"/>
  <c r="D1047" i="1"/>
  <c r="F1047" i="1" s="1"/>
  <c r="D1046" i="1"/>
  <c r="F1046" i="1" s="1"/>
  <c r="D1045" i="1"/>
  <c r="F1045" i="1" s="1"/>
  <c r="D1044" i="1"/>
  <c r="F1044" i="1" s="1"/>
  <c r="D1043" i="1"/>
  <c r="F1043" i="1" s="1"/>
  <c r="D1042" i="1"/>
  <c r="F1042" i="1" s="1"/>
  <c r="D1041" i="1"/>
  <c r="F1041" i="1" s="1"/>
  <c r="D1040" i="1"/>
  <c r="F1040" i="1" s="1"/>
  <c r="D1039" i="1"/>
  <c r="F1039" i="1" s="1"/>
  <c r="D1038" i="1"/>
  <c r="F1038" i="1" s="1"/>
  <c r="D1037" i="1"/>
  <c r="F1037" i="1" s="1"/>
  <c r="D1036" i="1"/>
  <c r="F1036" i="1" s="1"/>
  <c r="D1035" i="1"/>
  <c r="F1035" i="1" s="1"/>
  <c r="D1034" i="1"/>
  <c r="F1034" i="1" s="1"/>
  <c r="D1033" i="1"/>
  <c r="F1033" i="1" s="1"/>
  <c r="D1032" i="1"/>
  <c r="F1032" i="1" s="1"/>
  <c r="D1031" i="1"/>
  <c r="F1031" i="1" s="1"/>
  <c r="D1030" i="1"/>
  <c r="F1030" i="1" s="1"/>
  <c r="D1029" i="1"/>
  <c r="F1029" i="1" s="1"/>
  <c r="D1028" i="1"/>
  <c r="F1028" i="1" s="1"/>
  <c r="D1027" i="1"/>
  <c r="F1027" i="1" s="1"/>
  <c r="D1026" i="1"/>
  <c r="F1026" i="1" s="1"/>
  <c r="D1025" i="1"/>
  <c r="F1025" i="1" s="1"/>
  <c r="D1024" i="1"/>
  <c r="F1024" i="1" s="1"/>
  <c r="D1023" i="1"/>
  <c r="F1023" i="1" s="1"/>
  <c r="D1022" i="1"/>
  <c r="F1022" i="1" s="1"/>
  <c r="D1021" i="1"/>
  <c r="F1021" i="1" s="1"/>
  <c r="D1020" i="1"/>
  <c r="F1020" i="1" s="1"/>
  <c r="D1019" i="1"/>
  <c r="F1019" i="1" s="1"/>
  <c r="D1018" i="1"/>
  <c r="F1018" i="1" s="1"/>
  <c r="D1017" i="1"/>
  <c r="F1017" i="1" s="1"/>
  <c r="D1016" i="1"/>
  <c r="F1016" i="1" s="1"/>
  <c r="D1015" i="1"/>
  <c r="F1015" i="1" s="1"/>
  <c r="D1014" i="1"/>
  <c r="F1014" i="1" s="1"/>
  <c r="D1013" i="1"/>
  <c r="F1013" i="1" s="1"/>
  <c r="D1012" i="1"/>
  <c r="F1012" i="1" s="1"/>
  <c r="D1011" i="1"/>
  <c r="F1011" i="1" s="1"/>
  <c r="D1010" i="1"/>
  <c r="F1010" i="1" s="1"/>
  <c r="D1009" i="1"/>
  <c r="F1009" i="1" s="1"/>
  <c r="D1008" i="1"/>
  <c r="F1008" i="1" s="1"/>
  <c r="D1007" i="1"/>
  <c r="F1007" i="1" s="1"/>
  <c r="D1006" i="1"/>
  <c r="F1006" i="1" s="1"/>
  <c r="D1005" i="1"/>
  <c r="F1005" i="1" s="1"/>
  <c r="D1004" i="1"/>
  <c r="F1004" i="1" s="1"/>
  <c r="D1003" i="1"/>
  <c r="F1003" i="1" s="1"/>
  <c r="D1002" i="1"/>
  <c r="F1002" i="1" s="1"/>
  <c r="D1001" i="1"/>
  <c r="F1001" i="1" s="1"/>
  <c r="D1000" i="1"/>
  <c r="F1000" i="1" s="1"/>
  <c r="D999" i="1"/>
  <c r="F999" i="1" s="1"/>
  <c r="D998" i="1"/>
  <c r="F998" i="1" s="1"/>
  <c r="D997" i="1"/>
  <c r="F997" i="1" s="1"/>
  <c r="D996" i="1"/>
  <c r="F996" i="1" s="1"/>
  <c r="D995" i="1"/>
  <c r="F995" i="1" s="1"/>
  <c r="D994" i="1"/>
  <c r="F994" i="1" s="1"/>
  <c r="D993" i="1"/>
  <c r="F993" i="1" s="1"/>
  <c r="D992" i="1"/>
  <c r="F992" i="1" s="1"/>
  <c r="D991" i="1"/>
  <c r="F991" i="1" s="1"/>
  <c r="D990" i="1"/>
  <c r="F990" i="1" s="1"/>
  <c r="D989" i="1"/>
  <c r="F989" i="1" s="1"/>
  <c r="D988" i="1"/>
  <c r="F988" i="1" s="1"/>
  <c r="D987" i="1"/>
  <c r="F987" i="1" s="1"/>
  <c r="D986" i="1"/>
  <c r="F986" i="1" s="1"/>
  <c r="D985" i="1"/>
  <c r="F985" i="1" s="1"/>
  <c r="D984" i="1"/>
  <c r="F984" i="1" s="1"/>
  <c r="D983" i="1"/>
  <c r="F983" i="1" s="1"/>
  <c r="D982" i="1"/>
  <c r="F982" i="1" s="1"/>
  <c r="D981" i="1"/>
  <c r="F981" i="1" s="1"/>
  <c r="D980" i="1"/>
  <c r="F980" i="1" s="1"/>
  <c r="D979" i="1"/>
  <c r="F979" i="1" s="1"/>
  <c r="D978" i="1"/>
  <c r="F978" i="1" s="1"/>
  <c r="D977" i="1"/>
  <c r="F977" i="1" s="1"/>
  <c r="D976" i="1"/>
  <c r="F976" i="1" s="1"/>
  <c r="D975" i="1"/>
  <c r="F975" i="1" s="1"/>
  <c r="D974" i="1"/>
  <c r="F974" i="1" s="1"/>
  <c r="D973" i="1"/>
  <c r="F973" i="1" s="1"/>
  <c r="D972" i="1"/>
  <c r="F972" i="1" s="1"/>
  <c r="D971" i="1"/>
  <c r="F971" i="1" s="1"/>
  <c r="D970" i="1"/>
  <c r="F970" i="1" s="1"/>
  <c r="D969" i="1"/>
  <c r="F969" i="1" s="1"/>
  <c r="D968" i="1"/>
  <c r="F968" i="1" s="1"/>
  <c r="D967" i="1"/>
  <c r="F967" i="1" s="1"/>
  <c r="D966" i="1"/>
  <c r="F966" i="1" s="1"/>
  <c r="D965" i="1"/>
  <c r="F965" i="1" s="1"/>
  <c r="D964" i="1"/>
  <c r="F964" i="1" s="1"/>
  <c r="D963" i="1"/>
  <c r="F963" i="1" s="1"/>
  <c r="D962" i="1"/>
  <c r="F962" i="1" s="1"/>
  <c r="D961" i="1"/>
  <c r="F961" i="1" s="1"/>
  <c r="D960" i="1"/>
  <c r="F960" i="1" s="1"/>
  <c r="D959" i="1"/>
  <c r="F959" i="1" s="1"/>
  <c r="D958" i="1"/>
  <c r="F958" i="1" s="1"/>
  <c r="D957" i="1"/>
  <c r="F957" i="1" s="1"/>
  <c r="D956" i="1"/>
  <c r="F956" i="1" s="1"/>
  <c r="D955" i="1"/>
  <c r="F955" i="1" s="1"/>
  <c r="D954" i="1"/>
  <c r="F954" i="1" s="1"/>
  <c r="D953" i="1"/>
  <c r="F953" i="1" s="1"/>
  <c r="D952" i="1"/>
  <c r="F952" i="1" s="1"/>
  <c r="D951" i="1"/>
  <c r="F951" i="1" s="1"/>
  <c r="D950" i="1"/>
  <c r="F950" i="1" s="1"/>
  <c r="D949" i="1"/>
  <c r="F949" i="1" s="1"/>
  <c r="D948" i="1"/>
  <c r="F948" i="1" s="1"/>
  <c r="D947" i="1"/>
  <c r="F947" i="1" s="1"/>
  <c r="D946" i="1"/>
  <c r="F946" i="1" s="1"/>
  <c r="D945" i="1"/>
  <c r="F945" i="1" s="1"/>
  <c r="D944" i="1"/>
  <c r="F944" i="1" s="1"/>
  <c r="D943" i="1"/>
  <c r="F943" i="1" s="1"/>
  <c r="D942" i="1"/>
  <c r="F942" i="1" s="1"/>
  <c r="D941" i="1"/>
  <c r="F941" i="1" s="1"/>
  <c r="D940" i="1"/>
  <c r="F940" i="1" s="1"/>
  <c r="D939" i="1"/>
  <c r="F939" i="1" s="1"/>
  <c r="D938" i="1"/>
  <c r="F938" i="1" s="1"/>
  <c r="D937" i="1"/>
  <c r="F937" i="1" s="1"/>
  <c r="D936" i="1"/>
  <c r="F936" i="1" s="1"/>
  <c r="D935" i="1"/>
  <c r="F935" i="1" s="1"/>
  <c r="D934" i="1"/>
  <c r="F934" i="1" s="1"/>
  <c r="D933" i="1"/>
  <c r="F933" i="1" s="1"/>
  <c r="D932" i="1"/>
  <c r="F932" i="1" s="1"/>
  <c r="D931" i="1"/>
  <c r="F931" i="1" s="1"/>
  <c r="D930" i="1"/>
  <c r="F930" i="1" s="1"/>
  <c r="D929" i="1"/>
  <c r="F929" i="1" s="1"/>
  <c r="D928" i="1"/>
  <c r="F928" i="1" s="1"/>
  <c r="D927" i="1"/>
  <c r="F927" i="1" s="1"/>
  <c r="D926" i="1"/>
  <c r="F926" i="1" s="1"/>
  <c r="D925" i="1"/>
  <c r="F925" i="1" s="1"/>
  <c r="D924" i="1"/>
  <c r="F924" i="1" s="1"/>
  <c r="D923" i="1"/>
  <c r="F923" i="1" s="1"/>
  <c r="D922" i="1"/>
  <c r="F922" i="1" s="1"/>
  <c r="D921" i="1"/>
  <c r="F921" i="1" s="1"/>
  <c r="D920" i="1"/>
  <c r="F920" i="1" s="1"/>
  <c r="D919" i="1"/>
  <c r="F919" i="1" s="1"/>
  <c r="D918" i="1"/>
  <c r="F918" i="1" s="1"/>
  <c r="D917" i="1"/>
  <c r="F917" i="1" s="1"/>
  <c r="D916" i="1"/>
  <c r="F916" i="1" s="1"/>
  <c r="D915" i="1"/>
  <c r="F915" i="1" s="1"/>
  <c r="D914" i="1"/>
  <c r="F914" i="1" s="1"/>
  <c r="D913" i="1"/>
  <c r="F913" i="1" s="1"/>
  <c r="D912" i="1"/>
  <c r="F912" i="1" s="1"/>
  <c r="D911" i="1"/>
  <c r="F911" i="1" s="1"/>
  <c r="D910" i="1"/>
  <c r="F910" i="1" s="1"/>
  <c r="D909" i="1"/>
  <c r="F909" i="1" s="1"/>
  <c r="D908" i="1"/>
  <c r="F908" i="1" s="1"/>
  <c r="D907" i="1"/>
  <c r="F907" i="1" s="1"/>
  <c r="D906" i="1"/>
  <c r="F906" i="1" s="1"/>
  <c r="D905" i="1"/>
  <c r="F905" i="1" s="1"/>
  <c r="D904" i="1"/>
  <c r="F904" i="1" s="1"/>
  <c r="D903" i="1"/>
  <c r="F903" i="1" s="1"/>
  <c r="D902" i="1"/>
  <c r="F902" i="1" s="1"/>
  <c r="D901" i="1"/>
  <c r="F901" i="1" s="1"/>
  <c r="D900" i="1"/>
  <c r="F900" i="1" s="1"/>
  <c r="D899" i="1"/>
  <c r="F899" i="1" s="1"/>
  <c r="D898" i="1"/>
  <c r="F898" i="1" s="1"/>
  <c r="D897" i="1"/>
  <c r="F897" i="1" s="1"/>
  <c r="D896" i="1"/>
  <c r="F896" i="1" s="1"/>
  <c r="D895" i="1"/>
  <c r="F895" i="1" s="1"/>
  <c r="D894" i="1"/>
  <c r="F894" i="1" s="1"/>
  <c r="D893" i="1"/>
  <c r="F893" i="1" s="1"/>
  <c r="D892" i="1"/>
  <c r="F892" i="1" s="1"/>
  <c r="D891" i="1"/>
  <c r="F891" i="1" s="1"/>
  <c r="D890" i="1"/>
  <c r="F890" i="1" s="1"/>
  <c r="D889" i="1"/>
  <c r="F889" i="1" s="1"/>
  <c r="D888" i="1"/>
  <c r="F888" i="1" s="1"/>
  <c r="D887" i="1"/>
  <c r="F887" i="1" s="1"/>
  <c r="D886" i="1"/>
  <c r="F886" i="1" s="1"/>
  <c r="D885" i="1"/>
  <c r="F885" i="1" s="1"/>
  <c r="D884" i="1"/>
  <c r="F884" i="1" s="1"/>
  <c r="D883" i="1"/>
  <c r="F883" i="1" s="1"/>
  <c r="D882" i="1"/>
  <c r="F882" i="1" s="1"/>
  <c r="D881" i="1"/>
  <c r="F881" i="1" s="1"/>
  <c r="D880" i="1"/>
  <c r="F880" i="1" s="1"/>
  <c r="D879" i="1"/>
  <c r="F879" i="1" s="1"/>
  <c r="D878" i="1"/>
  <c r="F878" i="1" s="1"/>
  <c r="D877" i="1"/>
  <c r="F877" i="1" s="1"/>
  <c r="D876" i="1"/>
  <c r="F876" i="1" s="1"/>
  <c r="D875" i="1"/>
  <c r="F875" i="1" s="1"/>
  <c r="D874" i="1"/>
  <c r="F874" i="1" s="1"/>
  <c r="D873" i="1"/>
  <c r="F873" i="1" s="1"/>
  <c r="D872" i="1"/>
  <c r="F872" i="1" s="1"/>
  <c r="D871" i="1"/>
  <c r="F871" i="1" s="1"/>
  <c r="D870" i="1"/>
  <c r="F870" i="1" s="1"/>
  <c r="D869" i="1"/>
  <c r="F869" i="1" s="1"/>
  <c r="D868" i="1"/>
  <c r="F868" i="1" s="1"/>
  <c r="D867" i="1"/>
  <c r="F867" i="1" s="1"/>
  <c r="D866" i="1"/>
  <c r="F866" i="1" s="1"/>
  <c r="D865" i="1"/>
  <c r="F865" i="1" s="1"/>
  <c r="D864" i="1"/>
  <c r="F864" i="1" s="1"/>
  <c r="D863" i="1"/>
  <c r="F863" i="1" s="1"/>
  <c r="D862" i="1"/>
  <c r="F862" i="1" s="1"/>
  <c r="D861" i="1"/>
  <c r="F861" i="1" s="1"/>
  <c r="D860" i="1"/>
  <c r="F860" i="1" s="1"/>
  <c r="D859" i="1"/>
  <c r="F859" i="1" s="1"/>
  <c r="D858" i="1"/>
  <c r="F858" i="1" s="1"/>
  <c r="D857" i="1"/>
  <c r="F857" i="1" s="1"/>
  <c r="D856" i="1"/>
  <c r="F856" i="1" s="1"/>
  <c r="D855" i="1"/>
  <c r="F855" i="1" s="1"/>
  <c r="D854" i="1"/>
  <c r="F854" i="1" s="1"/>
  <c r="D853" i="1"/>
  <c r="F853" i="1" s="1"/>
  <c r="D852" i="1"/>
  <c r="F852" i="1" s="1"/>
  <c r="D851" i="1"/>
  <c r="F851" i="1" s="1"/>
  <c r="D850" i="1"/>
  <c r="F850" i="1" s="1"/>
  <c r="D849" i="1"/>
  <c r="F849" i="1" s="1"/>
  <c r="D848" i="1"/>
  <c r="F848" i="1" s="1"/>
  <c r="D847" i="1"/>
  <c r="F847" i="1" s="1"/>
  <c r="D846" i="1"/>
  <c r="F846" i="1" s="1"/>
  <c r="D845" i="1"/>
  <c r="F845" i="1" s="1"/>
  <c r="D844" i="1"/>
  <c r="F844" i="1" s="1"/>
  <c r="D843" i="1"/>
  <c r="F843" i="1" s="1"/>
  <c r="D842" i="1"/>
  <c r="F842" i="1" s="1"/>
  <c r="D841" i="1"/>
  <c r="F841" i="1" s="1"/>
  <c r="D840" i="1"/>
  <c r="F840" i="1" s="1"/>
  <c r="D839" i="1"/>
  <c r="F839" i="1" s="1"/>
  <c r="D838" i="1"/>
  <c r="F838" i="1" s="1"/>
  <c r="D837" i="1"/>
  <c r="F837" i="1" s="1"/>
  <c r="D836" i="1"/>
  <c r="F836" i="1" s="1"/>
  <c r="D835" i="1"/>
  <c r="F835" i="1" s="1"/>
  <c r="D834" i="1"/>
  <c r="F834" i="1" s="1"/>
  <c r="D833" i="1"/>
  <c r="F833" i="1" s="1"/>
  <c r="D832" i="1"/>
  <c r="F832" i="1" s="1"/>
  <c r="D831" i="1"/>
  <c r="F831" i="1" s="1"/>
  <c r="D830" i="1"/>
  <c r="F830" i="1" s="1"/>
  <c r="D829" i="1"/>
  <c r="F829" i="1" s="1"/>
  <c r="D828" i="1"/>
  <c r="F828" i="1" s="1"/>
  <c r="D827" i="1"/>
  <c r="F827" i="1" s="1"/>
  <c r="D826" i="1"/>
  <c r="F826" i="1" s="1"/>
  <c r="D825" i="1"/>
  <c r="F825" i="1" s="1"/>
  <c r="D824" i="1"/>
  <c r="F824" i="1" s="1"/>
  <c r="D823" i="1"/>
  <c r="F823" i="1" s="1"/>
  <c r="D822" i="1"/>
  <c r="F822" i="1" s="1"/>
  <c r="D821" i="1"/>
  <c r="F821" i="1" s="1"/>
  <c r="D820" i="1"/>
  <c r="F820" i="1" s="1"/>
  <c r="D819" i="1"/>
  <c r="F819" i="1" s="1"/>
  <c r="D818" i="1"/>
  <c r="F818" i="1" s="1"/>
  <c r="D817" i="1"/>
  <c r="F817" i="1" s="1"/>
  <c r="D816" i="1"/>
  <c r="F816" i="1" s="1"/>
  <c r="D815" i="1"/>
  <c r="F815" i="1" s="1"/>
  <c r="D814" i="1"/>
  <c r="F814" i="1" s="1"/>
  <c r="D813" i="1"/>
  <c r="F813" i="1" s="1"/>
  <c r="D812" i="1"/>
  <c r="F812" i="1" s="1"/>
  <c r="D811" i="1"/>
  <c r="F811" i="1" s="1"/>
  <c r="D810" i="1"/>
  <c r="F810" i="1" s="1"/>
  <c r="D809" i="1"/>
  <c r="F809" i="1" s="1"/>
  <c r="D808" i="1"/>
  <c r="F808" i="1" s="1"/>
  <c r="D807" i="1"/>
  <c r="F807" i="1" s="1"/>
  <c r="D806" i="1"/>
  <c r="F806" i="1" s="1"/>
  <c r="D805" i="1"/>
  <c r="F805" i="1" s="1"/>
  <c r="D804" i="1"/>
  <c r="F804" i="1" s="1"/>
  <c r="D803" i="1"/>
  <c r="F803" i="1" s="1"/>
  <c r="D802" i="1"/>
  <c r="F802" i="1" s="1"/>
  <c r="D801" i="1"/>
  <c r="F801" i="1" s="1"/>
  <c r="D800" i="1"/>
  <c r="F800" i="1" s="1"/>
  <c r="D799" i="1"/>
  <c r="F799" i="1" s="1"/>
  <c r="D798" i="1"/>
  <c r="F798" i="1" s="1"/>
  <c r="D797" i="1"/>
  <c r="F797" i="1" s="1"/>
  <c r="D796" i="1"/>
  <c r="F796" i="1" s="1"/>
  <c r="D795" i="1"/>
  <c r="F795" i="1" s="1"/>
  <c r="D794" i="1"/>
  <c r="F794" i="1" s="1"/>
  <c r="D793" i="1"/>
  <c r="F793" i="1" s="1"/>
  <c r="D792" i="1"/>
  <c r="F792" i="1" s="1"/>
  <c r="D791" i="1"/>
  <c r="F791" i="1" s="1"/>
  <c r="D790" i="1"/>
  <c r="F790" i="1" s="1"/>
  <c r="D789" i="1"/>
  <c r="F789" i="1" s="1"/>
  <c r="D788" i="1"/>
  <c r="F788" i="1" s="1"/>
  <c r="D787" i="1"/>
  <c r="F787" i="1" s="1"/>
  <c r="D786" i="1"/>
  <c r="F786" i="1" s="1"/>
  <c r="D785" i="1"/>
  <c r="F785" i="1" s="1"/>
  <c r="D784" i="1"/>
  <c r="F784" i="1" s="1"/>
  <c r="D783" i="1"/>
  <c r="F783" i="1" s="1"/>
  <c r="D782" i="1"/>
  <c r="F782" i="1" s="1"/>
  <c r="D781" i="1"/>
  <c r="F781" i="1" s="1"/>
  <c r="D780" i="1"/>
  <c r="F780" i="1" s="1"/>
  <c r="D779" i="1"/>
  <c r="F779" i="1" s="1"/>
  <c r="D778" i="1"/>
  <c r="F778" i="1" s="1"/>
  <c r="D777" i="1"/>
  <c r="F777" i="1" s="1"/>
  <c r="D776" i="1"/>
  <c r="F776" i="1" s="1"/>
  <c r="D775" i="1"/>
  <c r="F775" i="1" s="1"/>
  <c r="D774" i="1"/>
  <c r="F774" i="1" s="1"/>
  <c r="D773" i="1"/>
  <c r="F773" i="1" s="1"/>
  <c r="D772" i="1"/>
  <c r="F772" i="1" s="1"/>
  <c r="D771" i="1"/>
  <c r="F771" i="1" s="1"/>
  <c r="D770" i="1"/>
  <c r="F770" i="1" s="1"/>
  <c r="D769" i="1"/>
  <c r="F769" i="1" s="1"/>
  <c r="D768" i="1"/>
  <c r="F768" i="1" s="1"/>
  <c r="D767" i="1"/>
  <c r="F767" i="1" s="1"/>
  <c r="D766" i="1"/>
  <c r="F766" i="1" s="1"/>
  <c r="D765" i="1"/>
  <c r="F765" i="1" s="1"/>
  <c r="D764" i="1"/>
  <c r="F764" i="1" s="1"/>
  <c r="D763" i="1"/>
  <c r="F763" i="1" s="1"/>
  <c r="D762" i="1"/>
  <c r="F762" i="1" s="1"/>
  <c r="D761" i="1"/>
  <c r="F761" i="1" s="1"/>
  <c r="D760" i="1"/>
  <c r="F760" i="1" s="1"/>
  <c r="D759" i="1"/>
  <c r="F759" i="1" s="1"/>
  <c r="D758" i="1"/>
  <c r="F758" i="1" s="1"/>
  <c r="D757" i="1"/>
  <c r="F757" i="1" s="1"/>
  <c r="D756" i="1"/>
  <c r="F756" i="1" s="1"/>
  <c r="D755" i="1"/>
  <c r="F755" i="1" s="1"/>
  <c r="D754" i="1"/>
  <c r="F754" i="1" s="1"/>
  <c r="D753" i="1"/>
  <c r="F753" i="1" s="1"/>
  <c r="D752" i="1"/>
  <c r="F752" i="1" s="1"/>
  <c r="D751" i="1"/>
  <c r="F751" i="1" s="1"/>
  <c r="D750" i="1"/>
  <c r="F750" i="1" s="1"/>
  <c r="D749" i="1"/>
  <c r="F749" i="1" s="1"/>
  <c r="D748" i="1"/>
  <c r="F748" i="1" s="1"/>
  <c r="D747" i="1"/>
  <c r="F747" i="1" s="1"/>
  <c r="D746" i="1"/>
  <c r="F746" i="1" s="1"/>
  <c r="D745" i="1"/>
  <c r="F745" i="1" s="1"/>
  <c r="D744" i="1"/>
  <c r="F744" i="1" s="1"/>
  <c r="D743" i="1"/>
  <c r="F743" i="1" s="1"/>
  <c r="D742" i="1"/>
  <c r="F742" i="1" s="1"/>
  <c r="D741" i="1"/>
  <c r="F741" i="1" s="1"/>
  <c r="D740" i="1"/>
  <c r="F740" i="1" s="1"/>
  <c r="D739" i="1"/>
  <c r="F739" i="1" s="1"/>
  <c r="D738" i="1"/>
  <c r="F738" i="1" s="1"/>
  <c r="D737" i="1"/>
  <c r="F737" i="1" s="1"/>
  <c r="D736" i="1"/>
  <c r="F736" i="1" s="1"/>
  <c r="D735" i="1"/>
  <c r="F735" i="1" s="1"/>
  <c r="D734" i="1"/>
  <c r="F734" i="1" s="1"/>
  <c r="D733" i="1"/>
  <c r="F733" i="1" s="1"/>
  <c r="D732" i="1"/>
  <c r="F732" i="1" s="1"/>
  <c r="D731" i="1"/>
  <c r="F731" i="1" s="1"/>
  <c r="D730" i="1"/>
  <c r="F730" i="1" s="1"/>
  <c r="D729" i="1"/>
  <c r="F729" i="1" s="1"/>
  <c r="D728" i="1"/>
  <c r="F728" i="1" s="1"/>
  <c r="D727" i="1"/>
  <c r="F727" i="1" s="1"/>
  <c r="D726" i="1"/>
  <c r="F726" i="1" s="1"/>
  <c r="D725" i="1"/>
  <c r="F725" i="1" s="1"/>
  <c r="D724" i="1"/>
  <c r="F724" i="1" s="1"/>
  <c r="D723" i="1"/>
  <c r="F723" i="1" s="1"/>
  <c r="D722" i="1"/>
  <c r="F722" i="1" s="1"/>
  <c r="D721" i="1"/>
  <c r="F721" i="1" s="1"/>
  <c r="D720" i="1"/>
  <c r="F720" i="1" s="1"/>
  <c r="D719" i="1"/>
  <c r="F719" i="1" s="1"/>
  <c r="D718" i="1"/>
  <c r="F718" i="1" s="1"/>
  <c r="D717" i="1"/>
  <c r="F717" i="1" s="1"/>
  <c r="D716" i="1"/>
  <c r="F716" i="1" s="1"/>
  <c r="D715" i="1"/>
  <c r="F715" i="1" s="1"/>
  <c r="D714" i="1"/>
  <c r="F714" i="1" s="1"/>
  <c r="D713" i="1"/>
  <c r="F713" i="1" s="1"/>
  <c r="D712" i="1"/>
  <c r="F712" i="1" s="1"/>
  <c r="D711" i="1"/>
  <c r="F711" i="1" s="1"/>
  <c r="D710" i="1"/>
  <c r="F710" i="1" s="1"/>
  <c r="D709" i="1"/>
  <c r="F709" i="1" s="1"/>
  <c r="D708" i="1"/>
  <c r="F708" i="1" s="1"/>
  <c r="D707" i="1"/>
  <c r="F707" i="1" s="1"/>
  <c r="D706" i="1"/>
  <c r="F706" i="1" s="1"/>
  <c r="D705" i="1"/>
  <c r="F705" i="1" s="1"/>
  <c r="D704" i="1"/>
  <c r="F704" i="1" s="1"/>
  <c r="D703" i="1"/>
  <c r="F703" i="1" s="1"/>
  <c r="D702" i="1"/>
  <c r="F702" i="1" s="1"/>
  <c r="D701" i="1"/>
  <c r="F701" i="1" s="1"/>
  <c r="D700" i="1"/>
  <c r="F700" i="1" s="1"/>
  <c r="D699" i="1"/>
  <c r="F699" i="1" s="1"/>
  <c r="D698" i="1"/>
  <c r="F698" i="1" s="1"/>
  <c r="D697" i="1"/>
  <c r="F697" i="1" s="1"/>
  <c r="D696" i="1"/>
  <c r="F696" i="1" s="1"/>
  <c r="D695" i="1"/>
  <c r="F695" i="1" s="1"/>
  <c r="D694" i="1"/>
  <c r="F694" i="1" s="1"/>
  <c r="D693" i="1"/>
  <c r="F693" i="1" s="1"/>
  <c r="D692" i="1"/>
  <c r="F692" i="1" s="1"/>
  <c r="D691" i="1"/>
  <c r="F691" i="1" s="1"/>
  <c r="D690" i="1"/>
  <c r="F690" i="1" s="1"/>
  <c r="D689" i="1"/>
  <c r="F689" i="1" s="1"/>
  <c r="D688" i="1"/>
  <c r="F688" i="1" s="1"/>
  <c r="D687" i="1"/>
  <c r="F687" i="1" s="1"/>
  <c r="D686" i="1"/>
  <c r="F686" i="1" s="1"/>
  <c r="D685" i="1"/>
  <c r="F685" i="1" s="1"/>
  <c r="D684" i="1"/>
  <c r="F684" i="1" s="1"/>
  <c r="D683" i="1"/>
  <c r="F683" i="1" s="1"/>
  <c r="D682" i="1"/>
  <c r="F682" i="1" s="1"/>
  <c r="D681" i="1"/>
  <c r="F681" i="1" s="1"/>
  <c r="D680" i="1"/>
  <c r="F680" i="1" s="1"/>
  <c r="D679" i="1"/>
  <c r="F679" i="1" s="1"/>
  <c r="D678" i="1"/>
  <c r="F678" i="1" s="1"/>
  <c r="D677" i="1"/>
  <c r="F677" i="1" s="1"/>
  <c r="D676" i="1"/>
  <c r="F676" i="1" s="1"/>
  <c r="D675" i="1"/>
  <c r="F675" i="1" s="1"/>
  <c r="D674" i="1"/>
  <c r="F674" i="1" s="1"/>
  <c r="D673" i="1"/>
  <c r="F673" i="1" s="1"/>
  <c r="D672" i="1"/>
  <c r="F672" i="1" s="1"/>
  <c r="D671" i="1"/>
  <c r="F671" i="1" s="1"/>
  <c r="D670" i="1"/>
  <c r="F670" i="1" s="1"/>
  <c r="D669" i="1"/>
  <c r="F669" i="1" s="1"/>
  <c r="D668" i="1"/>
  <c r="F668" i="1" s="1"/>
  <c r="D667" i="1"/>
  <c r="F667" i="1" s="1"/>
  <c r="D666" i="1"/>
  <c r="F666" i="1" s="1"/>
  <c r="D665" i="1"/>
  <c r="F665" i="1" s="1"/>
  <c r="D664" i="1"/>
  <c r="F664" i="1" s="1"/>
  <c r="D663" i="1"/>
  <c r="F663" i="1" s="1"/>
  <c r="D662" i="1"/>
  <c r="F662" i="1" s="1"/>
  <c r="D661" i="1"/>
  <c r="F661" i="1" s="1"/>
  <c r="D660" i="1"/>
  <c r="F660" i="1" s="1"/>
  <c r="D659" i="1"/>
  <c r="F659" i="1" s="1"/>
  <c r="D658" i="1"/>
  <c r="F658" i="1" s="1"/>
  <c r="D657" i="1"/>
  <c r="F657" i="1" s="1"/>
  <c r="D656" i="1"/>
  <c r="F656" i="1" s="1"/>
  <c r="D655" i="1"/>
  <c r="F655" i="1" s="1"/>
  <c r="D654" i="1"/>
  <c r="F654" i="1" s="1"/>
  <c r="D653" i="1"/>
  <c r="F653" i="1" s="1"/>
  <c r="D652" i="1"/>
  <c r="F652" i="1" s="1"/>
  <c r="D651" i="1"/>
  <c r="F651" i="1" s="1"/>
  <c r="D650" i="1"/>
  <c r="F650" i="1" s="1"/>
  <c r="D649" i="1"/>
  <c r="F649" i="1" s="1"/>
  <c r="D648" i="1"/>
  <c r="F648" i="1" s="1"/>
  <c r="D647" i="1"/>
  <c r="F647" i="1" s="1"/>
  <c r="D646" i="1"/>
  <c r="F646" i="1" s="1"/>
  <c r="D645" i="1"/>
  <c r="F645" i="1" s="1"/>
  <c r="D644" i="1"/>
  <c r="F644" i="1" s="1"/>
  <c r="D643" i="1"/>
  <c r="F643" i="1" s="1"/>
  <c r="D642" i="1"/>
  <c r="F642" i="1" s="1"/>
  <c r="D641" i="1"/>
  <c r="F641" i="1" s="1"/>
  <c r="D640" i="1"/>
  <c r="F640" i="1" s="1"/>
  <c r="D639" i="1"/>
  <c r="F639" i="1" s="1"/>
  <c r="D638" i="1"/>
  <c r="F638" i="1" s="1"/>
  <c r="D637" i="1"/>
  <c r="F637" i="1" s="1"/>
  <c r="D636" i="1"/>
  <c r="F636" i="1" s="1"/>
  <c r="D635" i="1"/>
  <c r="F635" i="1" s="1"/>
  <c r="D634" i="1"/>
  <c r="F634" i="1" s="1"/>
  <c r="D633" i="1"/>
  <c r="F633" i="1" s="1"/>
  <c r="D632" i="1"/>
  <c r="F632" i="1" s="1"/>
  <c r="D631" i="1"/>
  <c r="F631" i="1" s="1"/>
  <c r="D630" i="1"/>
  <c r="F630" i="1" s="1"/>
  <c r="D629" i="1"/>
  <c r="F629" i="1" s="1"/>
  <c r="D628" i="1"/>
  <c r="F628" i="1" s="1"/>
  <c r="D627" i="1"/>
  <c r="F627" i="1" s="1"/>
  <c r="D626" i="1"/>
  <c r="F626" i="1" s="1"/>
  <c r="D625" i="1"/>
  <c r="F625" i="1" s="1"/>
  <c r="D624" i="1"/>
  <c r="F624" i="1" s="1"/>
  <c r="D623" i="1"/>
  <c r="F623" i="1" s="1"/>
  <c r="D622" i="1"/>
  <c r="F622" i="1" s="1"/>
  <c r="D621" i="1"/>
  <c r="F621" i="1" s="1"/>
  <c r="D620" i="1"/>
  <c r="F620" i="1" s="1"/>
  <c r="D619" i="1"/>
  <c r="F619" i="1" s="1"/>
  <c r="D618" i="1"/>
  <c r="F618" i="1" s="1"/>
  <c r="D617" i="1"/>
  <c r="F617" i="1" s="1"/>
  <c r="D616" i="1"/>
  <c r="F616" i="1" s="1"/>
  <c r="D615" i="1"/>
  <c r="F615" i="1" s="1"/>
  <c r="D614" i="1"/>
  <c r="F614" i="1" s="1"/>
  <c r="D613" i="1"/>
  <c r="F613" i="1" s="1"/>
  <c r="D612" i="1"/>
  <c r="F612" i="1" s="1"/>
  <c r="D611" i="1"/>
  <c r="F611" i="1" s="1"/>
  <c r="D610" i="1"/>
  <c r="F610" i="1" s="1"/>
  <c r="D609" i="1"/>
  <c r="F609" i="1" s="1"/>
  <c r="D608" i="1"/>
  <c r="F608" i="1" s="1"/>
  <c r="D607" i="1"/>
  <c r="F607" i="1" s="1"/>
  <c r="D606" i="1"/>
  <c r="F606" i="1" s="1"/>
  <c r="D605" i="1"/>
  <c r="F605" i="1" s="1"/>
  <c r="D604" i="1"/>
  <c r="F604" i="1" s="1"/>
  <c r="D603" i="1"/>
  <c r="F603" i="1" s="1"/>
  <c r="D602" i="1"/>
  <c r="F602" i="1" s="1"/>
  <c r="D601" i="1"/>
  <c r="F601" i="1" s="1"/>
  <c r="D600" i="1"/>
  <c r="F600" i="1" s="1"/>
  <c r="D599" i="1"/>
  <c r="F599" i="1" s="1"/>
  <c r="D598" i="1"/>
  <c r="F598" i="1" s="1"/>
  <c r="D597" i="1"/>
  <c r="F597" i="1" s="1"/>
  <c r="D596" i="1"/>
  <c r="F596" i="1" s="1"/>
  <c r="D595" i="1"/>
  <c r="F595" i="1" s="1"/>
  <c r="D594" i="1"/>
  <c r="F594" i="1" s="1"/>
  <c r="D593" i="1"/>
  <c r="F593" i="1" s="1"/>
  <c r="D592" i="1"/>
  <c r="F592" i="1" s="1"/>
  <c r="D591" i="1"/>
  <c r="F591" i="1" s="1"/>
  <c r="D590" i="1"/>
  <c r="F590" i="1" s="1"/>
  <c r="D589" i="1"/>
  <c r="F589" i="1" s="1"/>
  <c r="D588" i="1"/>
  <c r="F588" i="1" s="1"/>
  <c r="D587" i="1"/>
  <c r="F587" i="1" s="1"/>
  <c r="D586" i="1"/>
  <c r="F586" i="1" s="1"/>
  <c r="D585" i="1"/>
  <c r="F585" i="1" s="1"/>
  <c r="D584" i="1"/>
  <c r="F584" i="1" s="1"/>
  <c r="D583" i="1"/>
  <c r="F583" i="1" s="1"/>
  <c r="D582" i="1"/>
  <c r="F582" i="1" s="1"/>
  <c r="D581" i="1"/>
  <c r="F581" i="1" s="1"/>
  <c r="D580" i="1"/>
  <c r="F580" i="1" s="1"/>
  <c r="D579" i="1"/>
  <c r="F579" i="1" s="1"/>
  <c r="D578" i="1"/>
  <c r="F578" i="1" s="1"/>
  <c r="D577" i="1"/>
  <c r="F577" i="1" s="1"/>
  <c r="D576" i="1"/>
  <c r="F576" i="1" s="1"/>
  <c r="D575" i="1"/>
  <c r="F575" i="1" s="1"/>
  <c r="D574" i="1"/>
  <c r="F574" i="1" s="1"/>
  <c r="D573" i="1"/>
  <c r="F573" i="1" s="1"/>
  <c r="D572" i="1"/>
  <c r="F572" i="1" s="1"/>
  <c r="D571" i="1"/>
  <c r="F571" i="1" s="1"/>
  <c r="D570" i="1"/>
  <c r="F570" i="1" s="1"/>
  <c r="D569" i="1"/>
  <c r="F569" i="1" s="1"/>
  <c r="D568" i="1"/>
  <c r="F568" i="1" s="1"/>
  <c r="D567" i="1"/>
  <c r="F567" i="1" s="1"/>
  <c r="D566" i="1"/>
  <c r="F566" i="1" s="1"/>
  <c r="D565" i="1"/>
  <c r="F565" i="1" s="1"/>
  <c r="D564" i="1"/>
  <c r="F564" i="1" s="1"/>
  <c r="D563" i="1"/>
  <c r="F563" i="1" s="1"/>
  <c r="D562" i="1"/>
  <c r="F562" i="1" s="1"/>
  <c r="D561" i="1"/>
  <c r="F561" i="1" s="1"/>
  <c r="D560" i="1"/>
  <c r="F560" i="1" s="1"/>
  <c r="D559" i="1"/>
  <c r="F559" i="1" s="1"/>
  <c r="D558" i="1"/>
  <c r="F558" i="1" s="1"/>
  <c r="D557" i="1"/>
  <c r="F557" i="1" s="1"/>
  <c r="D556" i="1"/>
  <c r="F556" i="1" s="1"/>
  <c r="D555" i="1"/>
  <c r="F555" i="1" s="1"/>
  <c r="D554" i="1"/>
  <c r="F554" i="1" s="1"/>
  <c r="D553" i="1"/>
  <c r="F553" i="1" s="1"/>
  <c r="D552" i="1"/>
  <c r="F552" i="1" s="1"/>
  <c r="D551" i="1"/>
  <c r="F551" i="1" s="1"/>
  <c r="D550" i="1"/>
  <c r="F550" i="1" s="1"/>
  <c r="D549" i="1"/>
  <c r="F549" i="1" s="1"/>
  <c r="D548" i="1"/>
  <c r="F548" i="1" s="1"/>
  <c r="D547" i="1"/>
  <c r="F547" i="1" s="1"/>
  <c r="D546" i="1"/>
  <c r="F546" i="1" s="1"/>
  <c r="D545" i="1"/>
  <c r="F545" i="1" s="1"/>
  <c r="D544" i="1"/>
  <c r="F544" i="1" s="1"/>
  <c r="D543" i="1"/>
  <c r="F543" i="1" s="1"/>
  <c r="D542" i="1"/>
  <c r="F542" i="1" s="1"/>
  <c r="D541" i="1"/>
  <c r="F541" i="1" s="1"/>
  <c r="D540" i="1"/>
  <c r="F540" i="1" s="1"/>
  <c r="D539" i="1"/>
  <c r="F539" i="1" s="1"/>
  <c r="D538" i="1"/>
  <c r="F538" i="1" s="1"/>
  <c r="D537" i="1"/>
  <c r="F537" i="1" s="1"/>
  <c r="D536" i="1"/>
  <c r="F536" i="1" s="1"/>
  <c r="D535" i="1"/>
  <c r="F535" i="1" s="1"/>
  <c r="D534" i="1"/>
  <c r="F534" i="1" s="1"/>
  <c r="D533" i="1"/>
  <c r="F533" i="1" s="1"/>
  <c r="D532" i="1"/>
  <c r="F532" i="1" s="1"/>
  <c r="D531" i="1"/>
  <c r="F531" i="1" s="1"/>
  <c r="D530" i="1"/>
  <c r="F530" i="1" s="1"/>
  <c r="D529" i="1"/>
  <c r="F529" i="1" s="1"/>
  <c r="D528" i="1"/>
  <c r="F528" i="1" s="1"/>
  <c r="D527" i="1"/>
  <c r="F527" i="1" s="1"/>
  <c r="D526" i="1"/>
  <c r="F526" i="1" s="1"/>
  <c r="D525" i="1"/>
  <c r="F525" i="1" s="1"/>
  <c r="D524" i="1"/>
  <c r="F524" i="1" s="1"/>
  <c r="D523" i="1"/>
  <c r="F523" i="1" s="1"/>
  <c r="D522" i="1"/>
  <c r="F522" i="1" s="1"/>
  <c r="D521" i="1"/>
  <c r="F521" i="1" s="1"/>
  <c r="D520" i="1"/>
  <c r="F520" i="1" s="1"/>
  <c r="D519" i="1"/>
  <c r="F519" i="1" s="1"/>
  <c r="D518" i="1"/>
  <c r="F518" i="1" s="1"/>
  <c r="D517" i="1"/>
  <c r="F517" i="1" s="1"/>
  <c r="D516" i="1"/>
  <c r="F516" i="1" s="1"/>
  <c r="D515" i="1"/>
  <c r="F515" i="1" s="1"/>
  <c r="D514" i="1"/>
  <c r="F514" i="1" s="1"/>
  <c r="D513" i="1"/>
  <c r="F513" i="1" s="1"/>
  <c r="D512" i="1"/>
  <c r="F512" i="1" s="1"/>
  <c r="D511" i="1"/>
  <c r="F511" i="1" s="1"/>
  <c r="D510" i="1"/>
  <c r="F510" i="1" s="1"/>
  <c r="D509" i="1"/>
  <c r="F509" i="1" s="1"/>
  <c r="D508" i="1"/>
  <c r="F508" i="1" s="1"/>
  <c r="D507" i="1"/>
  <c r="F507" i="1" s="1"/>
  <c r="D506" i="1"/>
  <c r="F506" i="1" s="1"/>
  <c r="D505" i="1"/>
  <c r="F505" i="1" s="1"/>
  <c r="D504" i="1"/>
  <c r="F504" i="1" s="1"/>
  <c r="D503" i="1"/>
  <c r="F503" i="1" s="1"/>
  <c r="D502" i="1"/>
  <c r="F502" i="1" s="1"/>
  <c r="D501" i="1"/>
  <c r="F501" i="1" s="1"/>
  <c r="D500" i="1"/>
  <c r="F500" i="1" s="1"/>
  <c r="D499" i="1"/>
  <c r="F499" i="1" s="1"/>
  <c r="D498" i="1"/>
  <c r="F498" i="1" s="1"/>
  <c r="D497" i="1"/>
  <c r="F497" i="1" s="1"/>
  <c r="D496" i="1"/>
  <c r="F496" i="1" s="1"/>
  <c r="D495" i="1"/>
  <c r="F495" i="1" s="1"/>
  <c r="D494" i="1"/>
  <c r="F494" i="1" s="1"/>
  <c r="D493" i="1"/>
  <c r="F493" i="1" s="1"/>
  <c r="D492" i="1"/>
  <c r="F492" i="1" s="1"/>
  <c r="D491" i="1"/>
  <c r="F491" i="1" s="1"/>
  <c r="D490" i="1"/>
  <c r="F490" i="1" s="1"/>
  <c r="D489" i="1"/>
  <c r="F489" i="1" s="1"/>
  <c r="D488" i="1"/>
  <c r="F488" i="1" s="1"/>
  <c r="D487" i="1"/>
  <c r="F487" i="1" s="1"/>
  <c r="D486" i="1"/>
  <c r="F486" i="1" s="1"/>
  <c r="D485" i="1"/>
  <c r="F485" i="1" s="1"/>
  <c r="D484" i="1"/>
  <c r="F484" i="1" s="1"/>
  <c r="D483" i="1"/>
  <c r="F483" i="1" s="1"/>
  <c r="D482" i="1"/>
  <c r="F482" i="1" s="1"/>
  <c r="D481" i="1"/>
  <c r="F481" i="1" s="1"/>
  <c r="D480" i="1"/>
  <c r="F480" i="1" s="1"/>
  <c r="D479" i="1"/>
  <c r="F479" i="1" s="1"/>
  <c r="D478" i="1"/>
  <c r="F478" i="1" s="1"/>
  <c r="D477" i="1"/>
  <c r="F477" i="1" s="1"/>
  <c r="D476" i="1"/>
  <c r="F476" i="1" s="1"/>
  <c r="D475" i="1"/>
  <c r="F475" i="1" s="1"/>
  <c r="D474" i="1"/>
  <c r="F474" i="1" s="1"/>
  <c r="D473" i="1"/>
  <c r="F473" i="1" s="1"/>
  <c r="D472" i="1"/>
  <c r="F472" i="1" s="1"/>
  <c r="D471" i="1"/>
  <c r="F471" i="1" s="1"/>
  <c r="D470" i="1"/>
  <c r="F470" i="1" s="1"/>
  <c r="D469" i="1"/>
  <c r="F469" i="1" s="1"/>
  <c r="D468" i="1"/>
  <c r="F468" i="1" s="1"/>
  <c r="D467" i="1"/>
  <c r="F467" i="1" s="1"/>
  <c r="D466" i="1"/>
  <c r="F466" i="1" s="1"/>
  <c r="D465" i="1"/>
  <c r="F465" i="1" s="1"/>
  <c r="D464" i="1"/>
  <c r="F464" i="1" s="1"/>
  <c r="D463" i="1"/>
  <c r="F463" i="1" s="1"/>
  <c r="D462" i="1"/>
  <c r="F462" i="1" s="1"/>
  <c r="D461" i="1"/>
  <c r="F461" i="1" s="1"/>
  <c r="D460" i="1"/>
  <c r="F460" i="1" s="1"/>
  <c r="D459" i="1"/>
  <c r="F459" i="1" s="1"/>
  <c r="D458" i="1"/>
  <c r="F458" i="1" s="1"/>
  <c r="D457" i="1"/>
  <c r="F457" i="1" s="1"/>
  <c r="D456" i="1"/>
  <c r="F456" i="1" s="1"/>
  <c r="D455" i="1"/>
  <c r="F455" i="1" s="1"/>
  <c r="D454" i="1"/>
  <c r="F454" i="1" s="1"/>
  <c r="D453" i="1"/>
  <c r="F453" i="1" s="1"/>
  <c r="D452" i="1"/>
  <c r="F452" i="1" s="1"/>
  <c r="D451" i="1"/>
  <c r="F451" i="1" s="1"/>
  <c r="D450" i="1"/>
  <c r="F450" i="1" s="1"/>
  <c r="D449" i="1"/>
  <c r="F449" i="1" s="1"/>
  <c r="D448" i="1"/>
  <c r="F448" i="1" s="1"/>
  <c r="D447" i="1"/>
  <c r="F447" i="1" s="1"/>
  <c r="D446" i="1"/>
  <c r="F446" i="1" s="1"/>
  <c r="D445" i="1"/>
  <c r="F445" i="1" s="1"/>
  <c r="D444" i="1"/>
  <c r="F444" i="1" s="1"/>
  <c r="D443" i="1"/>
  <c r="F443" i="1" s="1"/>
  <c r="D442" i="1"/>
  <c r="F442" i="1" s="1"/>
  <c r="D441" i="1"/>
  <c r="F441" i="1" s="1"/>
  <c r="D440" i="1"/>
  <c r="F440" i="1" s="1"/>
  <c r="D439" i="1"/>
  <c r="F439" i="1" s="1"/>
  <c r="D438" i="1"/>
  <c r="F438" i="1" s="1"/>
  <c r="D437" i="1"/>
  <c r="F437" i="1" s="1"/>
  <c r="D436" i="1"/>
  <c r="F436" i="1" s="1"/>
  <c r="D435" i="1"/>
  <c r="F435" i="1" s="1"/>
  <c r="D434" i="1"/>
  <c r="F434" i="1" s="1"/>
  <c r="D433" i="1"/>
  <c r="F433" i="1" s="1"/>
  <c r="D432" i="1"/>
  <c r="F432" i="1" s="1"/>
  <c r="D431" i="1"/>
  <c r="F431" i="1" s="1"/>
  <c r="D430" i="1"/>
  <c r="F430" i="1" s="1"/>
  <c r="D429" i="1"/>
  <c r="F429" i="1" s="1"/>
  <c r="D428" i="1"/>
  <c r="F428" i="1" s="1"/>
  <c r="D427" i="1"/>
  <c r="F427" i="1" s="1"/>
  <c r="D426" i="1"/>
  <c r="F426" i="1" s="1"/>
  <c r="D425" i="1"/>
  <c r="F425" i="1" s="1"/>
  <c r="D424" i="1"/>
  <c r="F424" i="1" s="1"/>
  <c r="D423" i="1"/>
  <c r="F423" i="1" s="1"/>
  <c r="D422" i="1"/>
  <c r="F422" i="1" s="1"/>
  <c r="D421" i="1"/>
  <c r="F421" i="1" s="1"/>
  <c r="D420" i="1"/>
  <c r="F420" i="1" s="1"/>
  <c r="D419" i="1"/>
  <c r="F419" i="1" s="1"/>
  <c r="D418" i="1"/>
  <c r="F418" i="1" s="1"/>
  <c r="D417" i="1"/>
  <c r="F417" i="1" s="1"/>
  <c r="D416" i="1"/>
  <c r="F416" i="1" s="1"/>
  <c r="D415" i="1"/>
  <c r="F415" i="1" s="1"/>
  <c r="D414" i="1"/>
  <c r="F414" i="1" s="1"/>
  <c r="D413" i="1"/>
  <c r="F413" i="1" s="1"/>
  <c r="D412" i="1"/>
  <c r="F412" i="1" s="1"/>
  <c r="D411" i="1"/>
  <c r="F411" i="1" s="1"/>
  <c r="D410" i="1"/>
  <c r="F410" i="1" s="1"/>
  <c r="D409" i="1"/>
  <c r="F409" i="1" s="1"/>
  <c r="D408" i="1"/>
  <c r="F408" i="1" s="1"/>
  <c r="D407" i="1"/>
  <c r="F407" i="1" s="1"/>
  <c r="D406" i="1"/>
  <c r="F406" i="1" s="1"/>
  <c r="D405" i="1"/>
  <c r="F405" i="1" s="1"/>
  <c r="D404" i="1"/>
  <c r="F404" i="1" s="1"/>
  <c r="D403" i="1"/>
  <c r="F403" i="1" s="1"/>
  <c r="D402" i="1"/>
  <c r="F402" i="1" s="1"/>
  <c r="D401" i="1"/>
  <c r="F401" i="1" s="1"/>
  <c r="D400" i="1"/>
  <c r="F400" i="1" s="1"/>
  <c r="D399" i="1"/>
  <c r="F399" i="1" s="1"/>
  <c r="D398" i="1"/>
  <c r="F398" i="1" s="1"/>
  <c r="D397" i="1"/>
  <c r="F397" i="1" s="1"/>
  <c r="D396" i="1"/>
  <c r="F396" i="1" s="1"/>
  <c r="D395" i="1"/>
  <c r="F395" i="1" s="1"/>
  <c r="D394" i="1"/>
  <c r="F394" i="1" s="1"/>
  <c r="D393" i="1"/>
  <c r="F393" i="1" s="1"/>
  <c r="D392" i="1"/>
  <c r="F392" i="1" s="1"/>
  <c r="D391" i="1"/>
  <c r="F391" i="1" s="1"/>
  <c r="D390" i="1"/>
  <c r="F390" i="1" s="1"/>
  <c r="D389" i="1"/>
  <c r="F389" i="1" s="1"/>
  <c r="D388" i="1"/>
  <c r="F388" i="1" s="1"/>
  <c r="D387" i="1"/>
  <c r="F387" i="1" s="1"/>
  <c r="D386" i="1"/>
  <c r="F386" i="1" s="1"/>
  <c r="D385" i="1"/>
  <c r="F385" i="1" s="1"/>
  <c r="D384" i="1"/>
  <c r="F384" i="1" s="1"/>
  <c r="D383" i="1"/>
  <c r="F383" i="1" s="1"/>
  <c r="D382" i="1"/>
  <c r="F382" i="1" s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1" i="1"/>
  <c r="F371" i="1" s="1"/>
  <c r="D370" i="1"/>
  <c r="F370" i="1" s="1"/>
  <c r="D369" i="1"/>
  <c r="F369" i="1" s="1"/>
  <c r="D368" i="1"/>
  <c r="F368" i="1" s="1"/>
  <c r="D367" i="1"/>
  <c r="F367" i="1" s="1"/>
  <c r="D366" i="1"/>
  <c r="F366" i="1" s="1"/>
  <c r="D365" i="1"/>
  <c r="F365" i="1" s="1"/>
  <c r="D364" i="1"/>
  <c r="F364" i="1" s="1"/>
  <c r="D363" i="1"/>
  <c r="F363" i="1" s="1"/>
  <c r="D362" i="1"/>
  <c r="F362" i="1" s="1"/>
  <c r="D361" i="1"/>
  <c r="F361" i="1" s="1"/>
  <c r="D360" i="1"/>
  <c r="F360" i="1" s="1"/>
  <c r="D359" i="1"/>
  <c r="F359" i="1" s="1"/>
  <c r="D358" i="1"/>
  <c r="F358" i="1" s="1"/>
  <c r="D357" i="1"/>
  <c r="F357" i="1" s="1"/>
  <c r="D356" i="1"/>
  <c r="F356" i="1" s="1"/>
  <c r="D355" i="1"/>
  <c r="F355" i="1" s="1"/>
  <c r="D354" i="1"/>
  <c r="F354" i="1" s="1"/>
  <c r="D353" i="1"/>
  <c r="F353" i="1" s="1"/>
  <c r="D352" i="1"/>
  <c r="F352" i="1" s="1"/>
  <c r="D351" i="1"/>
  <c r="F351" i="1" s="1"/>
  <c r="D350" i="1"/>
  <c r="F350" i="1" s="1"/>
  <c r="D349" i="1"/>
  <c r="F349" i="1" s="1"/>
  <c r="D348" i="1"/>
  <c r="F348" i="1" s="1"/>
  <c r="D347" i="1"/>
  <c r="F347" i="1" s="1"/>
  <c r="D346" i="1"/>
  <c r="F346" i="1" s="1"/>
  <c r="D345" i="1"/>
  <c r="F345" i="1" s="1"/>
  <c r="D344" i="1"/>
  <c r="F344" i="1" s="1"/>
  <c r="D343" i="1"/>
  <c r="F343" i="1" s="1"/>
  <c r="D342" i="1"/>
  <c r="F342" i="1" s="1"/>
  <c r="D341" i="1"/>
  <c r="F341" i="1" s="1"/>
  <c r="D340" i="1"/>
  <c r="F340" i="1" s="1"/>
  <c r="D339" i="1"/>
  <c r="F339" i="1" s="1"/>
  <c r="D338" i="1"/>
  <c r="F338" i="1" s="1"/>
  <c r="D337" i="1"/>
  <c r="F337" i="1" s="1"/>
  <c r="D336" i="1"/>
  <c r="F336" i="1" s="1"/>
  <c r="D335" i="1"/>
  <c r="F335" i="1" s="1"/>
  <c r="D334" i="1"/>
  <c r="F334" i="1" s="1"/>
  <c r="D333" i="1"/>
  <c r="F333" i="1" s="1"/>
  <c r="D332" i="1"/>
  <c r="F332" i="1" s="1"/>
  <c r="D331" i="1"/>
  <c r="F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F324" i="1" s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N1856" i="1"/>
  <c r="N1271" i="1"/>
  <c r="N1079" i="1"/>
  <c r="N991" i="1"/>
  <c r="N975" i="1"/>
  <c r="N359" i="1"/>
  <c r="N329" i="1"/>
  <c r="N159" i="1"/>
  <c r="M1839" i="1"/>
  <c r="M1591" i="1"/>
  <c r="M1527" i="1"/>
  <c r="M1439" i="1"/>
  <c r="M1383" i="1"/>
  <c r="M991" i="1"/>
  <c r="M983" i="1"/>
  <c r="M367" i="1"/>
  <c r="M263" i="1"/>
  <c r="M7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ryer" description="Connection to the 'dryer' query in the workbook." type="5" refreshedVersion="6" background="1">
    <dbPr connection="Provider=Microsoft.Mashup.OleDb.1;Data Source=$Workbook$;Location=dryer;Extended Properties=&quot;&quot;" command="SELECT * FROM [dryer]"/>
  </connection>
</connections>
</file>

<file path=xl/sharedStrings.xml><?xml version="1.0" encoding="utf-8"?>
<sst xmlns="http://schemas.openxmlformats.org/spreadsheetml/2006/main" count="1886" uniqueCount="1877">
  <si>
    <t>time</t>
  </si>
  <si>
    <t>2021-03-07T22:27:21.525402Z</t>
  </si>
  <si>
    <t>2021-03-07T22:27:41.814367Z</t>
  </si>
  <si>
    <t>2021-03-07T22:27:51.966927Z</t>
  </si>
  <si>
    <t>2021-03-07T22:28:02.120602Z</t>
  </si>
  <si>
    <t>2021-03-07T22:28:12.257953Z</t>
  </si>
  <si>
    <t>2021-03-07T22:28:22.394521Z</t>
  </si>
  <si>
    <t>2021-03-07T22:28:32.547443Z</t>
  </si>
  <si>
    <t>2021-03-07T22:28:52.836334Z</t>
  </si>
  <si>
    <t>2021-03-07T22:29:02.990096Z</t>
  </si>
  <si>
    <t>2021-03-07T22:29:13.126601Z</t>
  </si>
  <si>
    <t>2021-03-07T22:29:23.278723Z</t>
  </si>
  <si>
    <t>2021-03-07T22:29:33.415290Z</t>
  </si>
  <si>
    <t>2021-03-07T22:29:43.551736Z</t>
  </si>
  <si>
    <t>2021-03-07T22:29:53.704701Z</t>
  </si>
  <si>
    <t>2021-03-07T22:30:03.858226Z</t>
  </si>
  <si>
    <t>2021-03-07T22:30:14.008596Z</t>
  </si>
  <si>
    <t>2021-03-07T22:30:24.162846Z</t>
  </si>
  <si>
    <t>2021-03-07T22:30:34.300927Z</t>
  </si>
  <si>
    <t>2021-03-07T22:30:44.452479Z</t>
  </si>
  <si>
    <t>2021-03-07T22:30:54.588796Z</t>
  </si>
  <si>
    <t>2021-03-07T22:31:04.726203Z</t>
  </si>
  <si>
    <t>2021-03-07T22:31:14.878692Z</t>
  </si>
  <si>
    <t>2021-03-07T22:31:25.039786Z</t>
  </si>
  <si>
    <t>2021-03-07T22:31:35.168949Z</t>
  </si>
  <si>
    <t>2021-03-07T22:31:45.321982Z</t>
  </si>
  <si>
    <t>2021-03-07T22:31:55.458650Z</t>
  </si>
  <si>
    <t>2021-03-07T22:32:05.611676Z</t>
  </si>
  <si>
    <t>2021-03-07T22:32:15.748038Z</t>
  </si>
  <si>
    <t>2021-03-07T22:32:25.901248Z</t>
  </si>
  <si>
    <t>2021-03-07T22:32:36.054020Z</t>
  </si>
  <si>
    <t>2021-03-07T22:32:46.190279Z</t>
  </si>
  <si>
    <t>2021-03-07T22:32:56.343317Z</t>
  </si>
  <si>
    <t>2021-03-07T22:33:06.479770Z</t>
  </si>
  <si>
    <t>2021-03-07T22:33:16.634341Z</t>
  </si>
  <si>
    <t>2021-03-07T22:33:26.786606Z</t>
  </si>
  <si>
    <t>2021-03-07T22:33:47.092025Z</t>
  </si>
  <si>
    <t>2021-03-07T22:33:57.243902Z</t>
  </si>
  <si>
    <t>2021-03-07T22:34:07.381854Z</t>
  </si>
  <si>
    <t>2021-03-07T22:34:17.534485Z</t>
  </si>
  <si>
    <t>2021-03-07T22:34:27.671144Z</t>
  </si>
  <si>
    <t>2021-03-07T22:34:37.823368Z</t>
  </si>
  <si>
    <t>2021-03-07T22:34:47.975861Z</t>
  </si>
  <si>
    <t>2021-03-07T22:34:58.160940Z</t>
  </si>
  <si>
    <t>2021-03-07T22:35:08.267224Z</t>
  </si>
  <si>
    <t>2021-03-07T22:35:18.403046Z</t>
  </si>
  <si>
    <t>2021-03-07T22:35:28.556007Z</t>
  </si>
  <si>
    <t>2021-03-07T22:35:38.692492Z</t>
  </si>
  <si>
    <t>2021-03-07T22:35:48.844938Z</t>
  </si>
  <si>
    <t>2021-03-07T22:35:58.997148Z</t>
  </si>
  <si>
    <t>2021-03-07T22:36:09.133734Z</t>
  </si>
  <si>
    <t>2021-03-07T22:36:19.286791Z</t>
  </si>
  <si>
    <t>2021-03-07T22:36:29.423407Z</t>
  </si>
  <si>
    <t>2021-03-07T22:36:39.575587Z</t>
  </si>
  <si>
    <t>2021-03-07T22:36:49.727639Z</t>
  </si>
  <si>
    <t>2021-03-07T22:36:59.880590Z</t>
  </si>
  <si>
    <t>2021-03-07T22:37:10.017523Z</t>
  </si>
  <si>
    <t>2021-03-07T22:37:20.171365Z</t>
  </si>
  <si>
    <t>2021-03-07T22:37:30.307724Z</t>
  </si>
  <si>
    <t>2021-03-07T22:37:40.460495Z</t>
  </si>
  <si>
    <t>2021-03-07T22:37:50.597114Z</t>
  </si>
  <si>
    <t>2021-03-07T22:38:00.750251Z</t>
  </si>
  <si>
    <t>2021-03-07T22:38:10.903247Z</t>
  </si>
  <si>
    <t>2021-03-07T22:38:21.039964Z</t>
  </si>
  <si>
    <t>2021-03-07T22:38:31.192480Z</t>
  </si>
  <si>
    <t>2021-03-07T22:38:41.344990Z</t>
  </si>
  <si>
    <t>2021-03-07T22:38:51.481649Z</t>
  </si>
  <si>
    <t>2021-03-07T22:39:01.634323Z</t>
  </si>
  <si>
    <t>2021-03-07T22:39:11.772822Z</t>
  </si>
  <si>
    <t>2021-03-07T22:39:21.925629Z</t>
  </si>
  <si>
    <t>2021-03-07T22:39:32.062041Z</t>
  </si>
  <si>
    <t>2021-03-07T22:39:42.214113Z</t>
  </si>
  <si>
    <t>2021-03-07T22:39:52.366648Z</t>
  </si>
  <si>
    <t>2021-03-07T22:40:02.504521Z</t>
  </si>
  <si>
    <t>2021-03-07T22:40:12.657113Z</t>
  </si>
  <si>
    <t>2021-03-07T22:40:22.825495Z</t>
  </si>
  <si>
    <t>2021-03-07T22:40:32.962186Z</t>
  </si>
  <si>
    <t>2021-03-07T22:40:43.114675Z</t>
  </si>
  <si>
    <t>2021-03-07T22:40:53.251215Z</t>
  </si>
  <si>
    <t>2021-03-07T22:41:03.405022Z</t>
  </si>
  <si>
    <t>2021-03-07T22:41:13.541977Z</t>
  </si>
  <si>
    <t>2021-03-07T22:41:23.694526Z</t>
  </si>
  <si>
    <t>2021-03-07T22:41:33.847312Z</t>
  </si>
  <si>
    <t>2021-03-07T22:41:44.000363Z</t>
  </si>
  <si>
    <t>2021-03-07T22:41:54.136724Z</t>
  </si>
  <si>
    <t>2021-03-07T22:42:04.290120Z</t>
  </si>
  <si>
    <t>2021-03-07T22:42:14.443145Z</t>
  </si>
  <si>
    <t>2021-03-07T22:42:24.577439Z</t>
  </si>
  <si>
    <t>2021-03-07T22:42:34.731840Z</t>
  </si>
  <si>
    <t>2021-03-07T22:42:44.884110Z</t>
  </si>
  <si>
    <t>2021-03-07T22:42:55.108875Z</t>
  </si>
  <si>
    <t>2021-03-07T22:43:05.174047Z</t>
  </si>
  <si>
    <t>2021-03-07T22:43:15.326843Z</t>
  </si>
  <si>
    <t>2021-03-07T22:43:25.481454Z</t>
  </si>
  <si>
    <t>2021-03-07T22:43:35.619360Z</t>
  </si>
  <si>
    <t>2021-03-07T22:43:45.771821Z</t>
  </si>
  <si>
    <t>2021-03-07T22:43:55.908141Z</t>
  </si>
  <si>
    <t>2021-03-07T22:44:06.061965Z</t>
  </si>
  <si>
    <t>2021-03-07T22:44:16.214077Z</t>
  </si>
  <si>
    <t>2021-03-07T22:44:26.351244Z</t>
  </si>
  <si>
    <t>2021-03-07T22:44:36.503150Z</t>
  </si>
  <si>
    <t>2021-03-07T22:44:46.640220Z</t>
  </si>
  <si>
    <t>2021-03-07T22:44:56.792782Z</t>
  </si>
  <si>
    <t>2021-03-07T22:45:06.930560Z</t>
  </si>
  <si>
    <t>2021-03-07T22:45:17.084445Z</t>
  </si>
  <si>
    <t>2021-03-07T22:45:27.219043Z</t>
  </si>
  <si>
    <t>2021-03-07T22:45:37.372518Z</t>
  </si>
  <si>
    <t>2021-03-07T22:45:47.525202Z</t>
  </si>
  <si>
    <t>2021-03-07T22:45:57.661608Z</t>
  </si>
  <si>
    <t>2021-03-07T22:46:07.814930Z</t>
  </si>
  <si>
    <t>2021-03-07T22:46:17.967734Z</t>
  </si>
  <si>
    <t>2021-03-07T22:46:28.103869Z</t>
  </si>
  <si>
    <t>2021-03-07T22:46:38.256564Z</t>
  </si>
  <si>
    <t>2021-03-07T22:46:48.485077Z</t>
  </si>
  <si>
    <t>2021-03-07T22:46:58.560916Z</t>
  </si>
  <si>
    <t>2021-03-07T22:47:08.714833Z</t>
  </si>
  <si>
    <t>2021-03-07T22:47:18.851718Z</t>
  </si>
  <si>
    <t>2021-03-07T22:47:29.005242Z</t>
  </si>
  <si>
    <t>2021-03-07T22:47:39.156769Z</t>
  </si>
  <si>
    <t>2021-03-07T22:47:49.292556Z</t>
  </si>
  <si>
    <t>2021-03-07T22:47:59.445578Z</t>
  </si>
  <si>
    <t>2021-03-07T22:48:09.582954Z</t>
  </si>
  <si>
    <t>2021-03-07T22:48:19.734991Z</t>
  </si>
  <si>
    <t>2021-03-07T22:48:29.871630Z</t>
  </si>
  <si>
    <t>2021-03-07T22:48:40.024395Z</t>
  </si>
  <si>
    <t>2021-03-07T22:48:50.160078Z</t>
  </si>
  <si>
    <t>2021-03-07T22:49:00.313905Z</t>
  </si>
  <si>
    <t>2021-03-07T22:49:10.467229Z</t>
  </si>
  <si>
    <t>2021-03-07T22:49:20.604345Z</t>
  </si>
  <si>
    <t>2021-03-07T22:49:30.757569Z</t>
  </si>
  <si>
    <t>2021-03-07T22:49:40.909327Z</t>
  </si>
  <si>
    <t>2021-03-07T22:49:51.062621Z</t>
  </si>
  <si>
    <t>2021-03-07T22:50:01.199046Z</t>
  </si>
  <si>
    <t>2021-03-07T22:50:11.351683Z</t>
  </si>
  <si>
    <t>2021-03-07T22:50:21.488644Z</t>
  </si>
  <si>
    <t>2021-03-07T22:50:31.641127Z</t>
  </si>
  <si>
    <t>2021-03-07T22:50:51.930151Z</t>
  </si>
  <si>
    <t>2021-03-07T22:51:02.081776Z</t>
  </si>
  <si>
    <t>2021-03-07T22:51:12.276969Z</t>
  </si>
  <si>
    <t>2021-03-07T22:51:32.525857Z</t>
  </si>
  <si>
    <t>2021-03-07T22:51:42.675880Z</t>
  </si>
  <si>
    <t>2021-03-07T22:51:52.814440Z</t>
  </si>
  <si>
    <t>2021-03-07T22:52:02.951926Z</t>
  </si>
  <si>
    <t>2021-03-07T22:52:23.255817Z</t>
  </si>
  <si>
    <t>2021-03-07T22:52:53.698996Z</t>
  </si>
  <si>
    <t>2021-03-07T22:53:03.836185Z</t>
  </si>
  <si>
    <t>2021-03-07T22:53:13.940919Z</t>
  </si>
  <si>
    <t>2021-03-07T22:53:34.230013Z</t>
  </si>
  <si>
    <t>2021-03-07T22:53:44.366597Z</t>
  </si>
  <si>
    <t>2021-03-07T22:53:54.534782Z</t>
  </si>
  <si>
    <t>2021-03-07T22:54:04.672722Z</t>
  </si>
  <si>
    <t>2021-03-07T22:54:14.824792Z</t>
  </si>
  <si>
    <t>2021-03-07T22:54:24.961723Z</t>
  </si>
  <si>
    <t>2021-03-07T22:54:35.114551Z</t>
  </si>
  <si>
    <t>2021-03-07T22:54:45.268808Z</t>
  </si>
  <si>
    <t>2021-03-07T22:54:55.422449Z</t>
  </si>
  <si>
    <t>2021-03-07T22:55:05.596894Z</t>
  </si>
  <si>
    <t>2021-03-07T22:55:15.717194Z</t>
  </si>
  <si>
    <t>2021-03-07T22:56:47.029065Z</t>
  </si>
  <si>
    <t>2021-03-07T22:56:57.180574Z</t>
  </si>
  <si>
    <t>2021-03-07T22:57:07.318216Z</t>
  </si>
  <si>
    <t>2021-03-07T22:57:17.470507Z</t>
  </si>
  <si>
    <t>2021-03-07T22:57:27.623146Z</t>
  </si>
  <si>
    <t>2021-03-07T22:57:37.759612Z</t>
  </si>
  <si>
    <t>2021-03-07T22:57:47.912416Z</t>
  </si>
  <si>
    <t>2021-03-07T22:57:58.064293Z</t>
  </si>
  <si>
    <t>2021-03-07T22:58:08.202254Z</t>
  </si>
  <si>
    <t>2021-03-07T22:58:18.354806Z</t>
  </si>
  <si>
    <t>2021-03-07T22:58:28.491625Z</t>
  </si>
  <si>
    <t>2021-03-07T22:58:38.644612Z</t>
  </si>
  <si>
    <t>2021-03-07T22:58:48.796776Z</t>
  </si>
  <si>
    <t>2021-03-07T22:58:58.933942Z</t>
  </si>
  <si>
    <t>2021-03-07T22:59:09.071694Z</t>
  </si>
  <si>
    <t>2021-03-07T22:59:19.224063Z</t>
  </si>
  <si>
    <t>2021-03-07T22:59:29.361211Z</t>
  </si>
  <si>
    <t>2021-03-07T22:59:39.512919Z</t>
  </si>
  <si>
    <t>2021-03-07T22:59:49.664804Z</t>
  </si>
  <si>
    <t>2021-03-07T22:59:59.817642Z</t>
  </si>
  <si>
    <t>2021-03-07T23:00:20.090962Z</t>
  </si>
  <si>
    <t>2021-03-07T23:00:30.244964Z</t>
  </si>
  <si>
    <t>2021-03-07T23:00:40.397775Z</t>
  </si>
  <si>
    <t>2021-03-07T23:00:50.551224Z</t>
  </si>
  <si>
    <t>2021-03-07T23:01:00.703353Z</t>
  </si>
  <si>
    <t>2021-03-07T23:01:10.840468Z</t>
  </si>
  <si>
    <t>2021-03-07T23:01:20.993313Z</t>
  </si>
  <si>
    <t>2021-03-07T23:01:31.130459Z</t>
  </si>
  <si>
    <t>2021-03-07T23:01:41.281221Z</t>
  </si>
  <si>
    <t>2021-03-07T23:01:51.418553Z</t>
  </si>
  <si>
    <t>2021-03-07T23:02:01.571034Z</t>
  </si>
  <si>
    <t>2021-03-07T23:02:11.707880Z</t>
  </si>
  <si>
    <t>2021-03-07T23:02:21.860492Z</t>
  </si>
  <si>
    <t>2021-03-07T23:02:31.997013Z</t>
  </si>
  <si>
    <t>2021-03-07T23:02:42.149195Z</t>
  </si>
  <si>
    <t>2021-03-07T23:02:52.285374Z</t>
  </si>
  <si>
    <t>2021-03-07T23:03:02.438714Z</t>
  </si>
  <si>
    <t>2021-03-07T23:03:12.591247Z</t>
  </si>
  <si>
    <t>2021-03-07T23:03:22.727430Z</t>
  </si>
  <si>
    <t>2021-03-07T23:03:43.032802Z</t>
  </si>
  <si>
    <t>2021-03-07T23:03:53.169371Z</t>
  </si>
  <si>
    <t>2021-03-07T23:04:03.322082Z</t>
  </si>
  <si>
    <t>2021-03-07T23:04:13.474396Z</t>
  </si>
  <si>
    <t>2021-03-07T23:04:23.626786Z</t>
  </si>
  <si>
    <t>2021-03-07T23:04:33.763344Z</t>
  </si>
  <si>
    <t>2021-03-07T23:04:43.916090Z</t>
  </si>
  <si>
    <t>2021-03-07T23:04:54.051942Z</t>
  </si>
  <si>
    <t>2021-03-07T23:05:04.206018Z</t>
  </si>
  <si>
    <t>2021-03-07T23:05:14.358366Z</t>
  </si>
  <si>
    <t>2021-03-07T23:05:24.510291Z</t>
  </si>
  <si>
    <t>2021-03-07T23:05:34.647005Z</t>
  </si>
  <si>
    <t>2021-03-07T23:05:44.799696Z</t>
  </si>
  <si>
    <t>2021-03-07T23:05:54.936547Z</t>
  </si>
  <si>
    <t>2021-03-07T23:06:05.089822Z</t>
  </si>
  <si>
    <t>2021-03-07T23:06:15.226270Z</t>
  </si>
  <si>
    <t>2021-03-07T23:06:25.379607Z</t>
  </si>
  <si>
    <t>2021-03-07T23:06:35.530905Z</t>
  </si>
  <si>
    <t>2021-03-07T23:06:45.668403Z</t>
  </si>
  <si>
    <t>2021-03-07T23:06:55.821314Z</t>
  </si>
  <si>
    <t>2021-03-07T23:07:05.974903Z</t>
  </si>
  <si>
    <t>2021-03-07T23:07:16.108976Z</t>
  </si>
  <si>
    <t>2021-03-07T23:07:26.263189Z</t>
  </si>
  <si>
    <t>2021-03-07T23:07:36.416192Z</t>
  </si>
  <si>
    <t>2021-03-07T23:07:46.568994Z</t>
  </si>
  <si>
    <t>2021-03-07T23:07:56.705145Z</t>
  </si>
  <si>
    <t>2021-03-07T23:08:06.858448Z</t>
  </si>
  <si>
    <t>2021-03-07T23:08:16.995170Z</t>
  </si>
  <si>
    <t>2021-03-07T23:08:27.147362Z</t>
  </si>
  <si>
    <t>2021-03-07T23:08:37.300008Z</t>
  </si>
  <si>
    <t>2021-03-07T23:08:47.452621Z</t>
  </si>
  <si>
    <t>2021-03-07T23:08:57.589101Z</t>
  </si>
  <si>
    <t>2021-03-07T23:09:09.335964Z</t>
  </si>
  <si>
    <t>2021-03-07T23:09:19.488446Z</t>
  </si>
  <si>
    <t>2021-03-07T23:09:29.640689Z</t>
  </si>
  <si>
    <t>2021-03-07T23:09:39.777996Z</t>
  </si>
  <si>
    <t>2021-03-07T23:09:49.929697Z</t>
  </si>
  <si>
    <t>2021-03-07T23:10:00.082564Z</t>
  </si>
  <si>
    <t>2021-03-07T23:10:10.221670Z</t>
  </si>
  <si>
    <t>2021-03-07T23:10:20.376220Z</t>
  </si>
  <si>
    <t>2021-03-07T23:10:30.528316Z</t>
  </si>
  <si>
    <t>2021-03-07T23:10:40.680438Z</t>
  </si>
  <si>
    <t>2021-03-07T23:10:50.817633Z</t>
  </si>
  <si>
    <t>2021-03-07T23:11:00.969650Z</t>
  </si>
  <si>
    <t>2021-03-07T23:11:11.122806Z</t>
  </si>
  <si>
    <t>2021-03-07T23:11:21.259626Z</t>
  </si>
  <si>
    <t>2021-03-07T23:11:31.396535Z</t>
  </si>
  <si>
    <t>2021-03-07T23:11:41.548979Z</t>
  </si>
  <si>
    <t>2021-03-07T23:11:51.701486Z</t>
  </si>
  <si>
    <t>2021-03-07T23:12:01.852822Z</t>
  </si>
  <si>
    <t>2021-03-07T23:12:12.006811Z</t>
  </si>
  <si>
    <t>2021-03-07T23:12:22.142487Z</t>
  </si>
  <si>
    <t>2021-03-07T23:39:15.515244Z</t>
  </si>
  <si>
    <t>2021-03-07T23:39:25.667722Z</t>
  </si>
  <si>
    <t>2021-03-07T23:39:35.804016Z</t>
  </si>
  <si>
    <t>2021-03-07T23:39:45.956016Z</t>
  </si>
  <si>
    <t>2021-03-07T23:39:56.092928Z</t>
  </si>
  <si>
    <t>2021-03-07T23:40:06.246824Z</t>
  </si>
  <si>
    <t>2021-03-07T23:40:16.399382Z</t>
  </si>
  <si>
    <t>2021-03-07T23:40:26.551524Z</t>
  </si>
  <si>
    <t>2021-03-07T23:40:36.688424Z</t>
  </si>
  <si>
    <t>2021-03-07T23:40:46.841700Z</t>
  </si>
  <si>
    <t>2021-03-07T23:40:56.993346Z</t>
  </si>
  <si>
    <t>2021-03-07T23:41:07.130972Z</t>
  </si>
  <si>
    <t>2021-03-07T23:41:17.283523Z</t>
  </si>
  <si>
    <t>2021-03-07T23:41:27.435900Z</t>
  </si>
  <si>
    <t>2021-03-07T23:41:37.588299Z</t>
  </si>
  <si>
    <t>2021-03-07T23:41:47.724907Z</t>
  </si>
  <si>
    <t>2021-03-07T23:41:57.877521Z</t>
  </si>
  <si>
    <t>2021-03-07T23:42:08.030639Z</t>
  </si>
  <si>
    <t>2021-03-07T23:42:18.168214Z</t>
  </si>
  <si>
    <t>2021-03-07T23:42:28.319256Z</t>
  </si>
  <si>
    <t>2021-03-07T23:42:38.472398Z</t>
  </si>
  <si>
    <t>2021-03-07T23:42:48.624597Z</t>
  </si>
  <si>
    <t>2021-03-07T23:42:58.761008Z</t>
  </si>
  <si>
    <t>2021-03-07T23:43:08.914959Z</t>
  </si>
  <si>
    <t>2021-03-07T23:43:19.067144Z</t>
  </si>
  <si>
    <t>2021-03-07T23:43:29.219332Z</t>
  </si>
  <si>
    <t>2021-03-07T23:43:39.372131Z</t>
  </si>
  <si>
    <t>2021-03-07T23:43:49.510158Z</t>
  </si>
  <si>
    <t>2021-03-07T23:43:59.662978Z</t>
  </si>
  <si>
    <t>2021-03-07T23:44:09.799912Z</t>
  </si>
  <si>
    <t>2021-03-07T23:44:19.953272Z</t>
  </si>
  <si>
    <t>2021-03-07T23:44:30.104887Z</t>
  </si>
  <si>
    <t>2021-03-07T23:44:40.241934Z</t>
  </si>
  <si>
    <t>2021-03-07T23:44:50.394231Z</t>
  </si>
  <si>
    <t>2021-03-07T23:45:00.546939Z</t>
  </si>
  <si>
    <t>2021-03-07T23:45:10.684185Z</t>
  </si>
  <si>
    <t>2021-03-07T23:45:20.837241Z</t>
  </si>
  <si>
    <t>2021-03-07T23:45:30.973606Z</t>
  </si>
  <si>
    <t>2021-03-07T23:45:41.169440Z</t>
  </si>
  <si>
    <t>2021-03-07T23:45:51.262470Z</t>
  </si>
  <si>
    <t>2021-03-07T23:46:01.413349Z</t>
  </si>
  <si>
    <t>2021-03-07T23:46:11.552693Z</t>
  </si>
  <si>
    <t>2021-03-07T23:46:21.705577Z</t>
  </si>
  <si>
    <t>2021-03-07T23:46:31.841301Z</t>
  </si>
  <si>
    <t>2021-03-07T23:46:41.993972Z</t>
  </si>
  <si>
    <t>2021-03-07T23:46:52.130572Z</t>
  </si>
  <si>
    <t>2021-03-07T23:47:02.285632Z</t>
  </si>
  <si>
    <t>2021-03-07T23:47:12.420955Z</t>
  </si>
  <si>
    <t>2021-03-07T23:47:22.573885Z</t>
  </si>
  <si>
    <t>2021-03-07T23:47:32.711131Z</t>
  </si>
  <si>
    <t>2021-03-07T23:47:42.863462Z</t>
  </si>
  <si>
    <t>2021-03-07T23:47:52.999940Z</t>
  </si>
  <si>
    <t>2021-03-07T23:48:03.154049Z</t>
  </si>
  <si>
    <t>2021-03-07T23:48:13.307030Z</t>
  </si>
  <si>
    <t>2021-03-07T23:48:23.443446Z</t>
  </si>
  <si>
    <t>2021-03-07T23:48:33.596261Z</t>
  </si>
  <si>
    <t>2021-03-07T23:48:43.748894Z</t>
  </si>
  <si>
    <t>2021-03-07T23:48:53.900523Z</t>
  </si>
  <si>
    <t>2021-03-07T23:49:04.038640Z</t>
  </si>
  <si>
    <t>2021-03-07T23:49:14.191723Z</t>
  </si>
  <si>
    <t>2021-03-07T23:49:24.343238Z</t>
  </si>
  <si>
    <t>2021-03-07T23:49:34.480240Z</t>
  </si>
  <si>
    <t>2021-03-07T23:49:44.632445Z</t>
  </si>
  <si>
    <t>2021-03-07T23:49:54.770000Z</t>
  </si>
  <si>
    <t>2021-03-07T23:50:04.923711Z</t>
  </si>
  <si>
    <t>2021-03-07T23:50:15.076046Z</t>
  </si>
  <si>
    <t>2021-03-07T23:50:25.212661Z</t>
  </si>
  <si>
    <t>2021-03-07T23:50:35.365236Z</t>
  </si>
  <si>
    <t>2021-03-07T23:50:45.517681Z</t>
  </si>
  <si>
    <t>2021-03-07T23:50:55.670344Z</t>
  </si>
  <si>
    <t>2021-03-07T23:51:05.823058Z</t>
  </si>
  <si>
    <t>2021-03-07T23:51:15.959666Z</t>
  </si>
  <si>
    <t>2021-03-07T23:51:26.112070Z</t>
  </si>
  <si>
    <t>2021-03-07T23:51:36.264972Z</t>
  </si>
  <si>
    <t>2021-03-07T23:51:46.417967Z</t>
  </si>
  <si>
    <t>2021-03-07T23:51:56.566394Z</t>
  </si>
  <si>
    <t>2021-03-07T23:52:06.704787Z</t>
  </si>
  <si>
    <t>2021-03-07T23:52:16.854473Z</t>
  </si>
  <si>
    <t>2021-03-07T23:52:27.014555Z</t>
  </si>
  <si>
    <t>2021-03-07T23:52:37.151392Z</t>
  </si>
  <si>
    <t>2021-03-07T23:52:47.304092Z</t>
  </si>
  <si>
    <t>2021-03-07T23:52:57.456448Z</t>
  </si>
  <si>
    <t>2021-03-07T23:53:07.596720Z</t>
  </si>
  <si>
    <t>2021-03-07T23:53:17.761675Z</t>
  </si>
  <si>
    <t>2021-03-07T23:53:38.101699Z</t>
  </si>
  <si>
    <t>2021-03-07T23:53:48.211246Z</t>
  </si>
  <si>
    <t>2021-03-07T23:53:58.348410Z</t>
  </si>
  <si>
    <t>2021-03-07T23:54:08.501171Z</t>
  </si>
  <si>
    <t>2021-03-07T23:54:18.653624Z</t>
  </si>
  <si>
    <t>2021-03-07T23:54:28.806971Z</t>
  </si>
  <si>
    <t>2021-03-07T23:54:39.025177Z</t>
  </si>
  <si>
    <t>2021-03-07T23:54:49.111865Z</t>
  </si>
  <si>
    <t>2021-03-07T23:54:59.264355Z</t>
  </si>
  <si>
    <t>2021-03-07T23:55:09.417760Z</t>
  </si>
  <si>
    <t>2021-03-07T23:55:19.552054Z</t>
  </si>
  <si>
    <t>2021-03-07T23:55:29.706832Z</t>
  </si>
  <si>
    <t>2021-03-07T23:55:39.843367Z</t>
  </si>
  <si>
    <t>2021-03-07T23:55:49.996377Z</t>
  </si>
  <si>
    <t>2021-03-07T23:56:00.132441Z</t>
  </si>
  <si>
    <t>2021-03-07T23:56:10.286656Z</t>
  </si>
  <si>
    <t>2021-03-07T23:56:20.439332Z</t>
  </si>
  <si>
    <t>2021-03-07T23:56:30.591692Z</t>
  </si>
  <si>
    <t>2021-03-07T23:56:40.728637Z</t>
  </si>
  <si>
    <t>2021-03-07T23:56:50.865367Z</t>
  </si>
  <si>
    <t>2021-03-07T23:57:01.032284Z</t>
  </si>
  <si>
    <t>2021-03-07T23:57:11.186797Z</t>
  </si>
  <si>
    <t>2021-03-07T23:57:21.323411Z</t>
  </si>
  <si>
    <t>2021-03-07T23:57:31.476616Z</t>
  </si>
  <si>
    <t>2021-03-07T23:57:41.611496Z</t>
  </si>
  <si>
    <t>2021-03-07T23:57:51.766144Z</t>
  </si>
  <si>
    <t>2021-03-07T23:58:01.900806Z</t>
  </si>
  <si>
    <t>2021-03-07T23:58:12.055494Z</t>
  </si>
  <si>
    <t>2021-03-07T23:58:22.224597Z</t>
  </si>
  <si>
    <t>2021-03-07T23:58:32.376434Z</t>
  </si>
  <si>
    <t>2021-03-07T23:58:42.513702Z</t>
  </si>
  <si>
    <t>2021-03-07T23:58:52.666655Z</t>
  </si>
  <si>
    <t>2021-03-07T23:59:02.820032Z</t>
  </si>
  <si>
    <t>2021-03-07T23:59:12.972856Z</t>
  </si>
  <si>
    <t>2021-03-07T23:59:23.108688Z</t>
  </si>
  <si>
    <t>2021-03-07T23:59:33.261986Z</t>
  </si>
  <si>
    <t>2021-03-07T23:59:43.414066Z</t>
  </si>
  <si>
    <t>2021-03-07T23:59:53.566643Z</t>
  </si>
  <si>
    <t>2021-03-08T00:00:03.721905Z</t>
  </si>
  <si>
    <t>2021-03-08T00:00:13.858203Z</t>
  </si>
  <si>
    <t>2021-03-08T00:00:24.012779Z</t>
  </si>
  <si>
    <t>2021-03-08T00:00:34.166880Z</t>
  </si>
  <si>
    <t>2021-03-08T00:00:44.303839Z</t>
  </si>
  <si>
    <t>2021-03-08T00:00:54.455914Z</t>
  </si>
  <si>
    <t>2021-03-08T00:01:04.592900Z</t>
  </si>
  <si>
    <t>2021-03-08T00:01:14.745462Z</t>
  </si>
  <si>
    <t>2021-03-08T00:01:24.882202Z</t>
  </si>
  <si>
    <t>2021-03-08T00:01:35.034623Z</t>
  </si>
  <si>
    <t>2021-03-08T00:01:45.188166Z</t>
  </si>
  <si>
    <t>2021-03-08T00:01:55.340941Z</t>
  </si>
  <si>
    <t>2021-03-08T00:02:05.493667Z</t>
  </si>
  <si>
    <t>2021-03-08T00:02:15.633797Z</t>
  </si>
  <si>
    <t>2021-03-08T00:02:25.771755Z</t>
  </si>
  <si>
    <t>2021-03-08T00:02:35.926776Z</t>
  </si>
  <si>
    <t>2021-03-08T00:02:46.062427Z</t>
  </si>
  <si>
    <t>2021-03-08T00:02:56.215673Z</t>
  </si>
  <si>
    <t>2021-03-08T00:03:06.368757Z</t>
  </si>
  <si>
    <t>2021-03-08T00:03:16.505670Z</t>
  </si>
  <si>
    <t>2021-03-08T00:03:26.657817Z</t>
  </si>
  <si>
    <t>2021-03-08T00:03:36.811509Z</t>
  </si>
  <si>
    <t>2021-03-08T00:03:46.947123Z</t>
  </si>
  <si>
    <t>2021-03-08T00:03:57.102008Z</t>
  </si>
  <si>
    <t>2021-03-08T00:04:07.255550Z</t>
  </si>
  <si>
    <t>2021-03-08T00:04:17.408724Z</t>
  </si>
  <si>
    <t>2021-03-08T00:04:27.561435Z</t>
  </si>
  <si>
    <t>2021-03-08T00:04:37.698419Z</t>
  </si>
  <si>
    <t>2021-03-08T00:04:47.850659Z</t>
  </si>
  <si>
    <t>2021-03-08T00:04:57.987103Z</t>
  </si>
  <si>
    <t>2021-03-08T00:05:08.141076Z</t>
  </si>
  <si>
    <t>2021-03-08T00:05:18.293193Z</t>
  </si>
  <si>
    <t>2021-03-08T00:05:28.446315Z</t>
  </si>
  <si>
    <t>2021-03-08T00:05:38.582619Z</t>
  </si>
  <si>
    <t>2021-03-08T00:05:48.735570Z</t>
  </si>
  <si>
    <t>2021-03-08T00:05:58.872009Z</t>
  </si>
  <si>
    <t>2021-03-08T00:06:09.025087Z</t>
  </si>
  <si>
    <t>2021-03-08T00:06:19.177976Z</t>
  </si>
  <si>
    <t>2021-03-08T00:06:29.314795Z</t>
  </si>
  <si>
    <t>2021-03-08T00:06:39.467903Z</t>
  </si>
  <si>
    <t>2021-03-08T00:06:49.621185Z</t>
  </si>
  <si>
    <t>2021-03-08T00:06:59.757139Z</t>
  </si>
  <si>
    <t>2021-03-08T00:07:09.910750Z</t>
  </si>
  <si>
    <t>2021-03-08T00:07:20.045543Z</t>
  </si>
  <si>
    <t>2021-03-08T00:07:30.199351Z</t>
  </si>
  <si>
    <t>2021-03-08T00:07:40.352007Z</t>
  </si>
  <si>
    <t>2021-03-08T00:07:50.504545Z</t>
  </si>
  <si>
    <t>2021-03-08T00:08:00.658869Z</t>
  </si>
  <si>
    <t>2021-03-08T00:08:10.794729Z</t>
  </si>
  <si>
    <t>2021-03-08T00:08:20.947723Z</t>
  </si>
  <si>
    <t>2021-03-08T00:08:31.099893Z</t>
  </si>
  <si>
    <t>2021-03-08T00:08:41.237299Z</t>
  </si>
  <si>
    <t>2021-03-08T00:08:51.389093Z</t>
  </si>
  <si>
    <t>2021-03-08T00:09:01.541992Z</t>
  </si>
  <si>
    <t>2021-03-08T00:09:11.679561Z</t>
  </si>
  <si>
    <t>2021-03-08T00:09:21.832201Z</t>
  </si>
  <si>
    <t>2021-03-08T00:09:31.969168Z</t>
  </si>
  <si>
    <t>2021-03-08T00:09:42.122595Z</t>
  </si>
  <si>
    <t>2021-03-08T00:09:52.275079Z</t>
  </si>
  <si>
    <t>2021-03-08T00:10:02.426445Z</t>
  </si>
  <si>
    <t>2021-03-08T00:10:12.566148Z</t>
  </si>
  <si>
    <t>2021-03-08T00:10:22.718444Z</t>
  </si>
  <si>
    <t>2021-03-08T00:10:43.013982Z</t>
  </si>
  <si>
    <t>2021-03-08T00:10:53.170780Z</t>
  </si>
  <si>
    <t>2021-03-08T00:11:03.323979Z</t>
  </si>
  <si>
    <t>2021-03-08T00:11:13.460568Z</t>
  </si>
  <si>
    <t>2021-03-08T00:11:23.613240Z</t>
  </si>
  <si>
    <t>2021-03-08T00:11:33.749434Z</t>
  </si>
  <si>
    <t>2021-03-08T00:11:43.901930Z</t>
  </si>
  <si>
    <t>2021-03-08T00:11:54.052764Z</t>
  </si>
  <si>
    <t>2021-03-08T00:12:04.191605Z</t>
  </si>
  <si>
    <t>2021-03-08T00:12:14.344331Z</t>
  </si>
  <si>
    <t>2021-03-08T00:12:24.496847Z</t>
  </si>
  <si>
    <t>2021-03-08T00:12:34.633717Z</t>
  </si>
  <si>
    <t>2021-03-08T00:12:44.769737Z</t>
  </si>
  <si>
    <t>2021-03-08T00:12:54.922052Z</t>
  </si>
  <si>
    <t>2021-03-08T00:13:05.074953Z</t>
  </si>
  <si>
    <t>2021-03-08T00:13:15.211877Z</t>
  </si>
  <si>
    <t>2021-03-08T00:13:25.362535Z</t>
  </si>
  <si>
    <t>2021-03-08T00:13:35.500912Z</t>
  </si>
  <si>
    <t>2021-03-08T00:13:45.653345Z</t>
  </si>
  <si>
    <t>2021-03-08T00:13:55.806103Z</t>
  </si>
  <si>
    <t>2021-03-08T00:14:05.943461Z</t>
  </si>
  <si>
    <t>2021-03-08T00:14:16.111666Z</t>
  </si>
  <si>
    <t>2021-03-08T00:14:26.248382Z</t>
  </si>
  <si>
    <t>2021-03-08T00:14:36.400958Z</t>
  </si>
  <si>
    <t>2021-03-08T00:14:46.553309Z</t>
  </si>
  <si>
    <t>2021-03-08T00:14:56.690197Z</t>
  </si>
  <si>
    <t>2021-03-08T00:15:06.844423Z</t>
  </si>
  <si>
    <t>2021-03-08T00:15:16.996206Z</t>
  </si>
  <si>
    <t>2021-03-08T00:15:27.133750Z</t>
  </si>
  <si>
    <t>2021-03-08T00:15:37.287309Z</t>
  </si>
  <si>
    <t>2021-03-08T00:15:47.423813Z</t>
  </si>
  <si>
    <t>2021-03-08T00:16:07.729935Z</t>
  </si>
  <si>
    <t>2021-03-08T00:16:17.882430Z</t>
  </si>
  <si>
    <t>2021-03-08T00:16:28.018842Z</t>
  </si>
  <si>
    <t>2021-03-08T00:16:38.171318Z</t>
  </si>
  <si>
    <t>2021-03-08T00:16:48.324514Z</t>
  </si>
  <si>
    <t>2021-03-08T00:16:58.460494Z</t>
  </si>
  <si>
    <t>2021-03-08T00:17:08.614295Z</t>
  </si>
  <si>
    <t>2021-03-08T00:17:18.821399Z</t>
  </si>
  <si>
    <t>2021-03-08T00:17:28.953486Z</t>
  </si>
  <si>
    <t>2021-03-08T00:17:39.053215Z</t>
  </si>
  <si>
    <t>2021-03-08T00:17:49.208124Z</t>
  </si>
  <si>
    <t>2021-03-08T00:17:59.344369Z</t>
  </si>
  <si>
    <t>2021-03-08T00:18:09.499514Z</t>
  </si>
  <si>
    <t>2021-03-08T00:18:19.652239Z</t>
  </si>
  <si>
    <t>2021-03-08T00:18:29.790022Z</t>
  </si>
  <si>
    <t>2021-03-08T00:18:39.942222Z</t>
  </si>
  <si>
    <t>2021-03-08T00:18:50.077826Z</t>
  </si>
  <si>
    <t>2021-03-08T00:19:00.231309Z</t>
  </si>
  <si>
    <t>2021-03-08T00:19:10.368904Z</t>
  </si>
  <si>
    <t>2021-03-08T00:19:20.521634Z</t>
  </si>
  <si>
    <t>2021-03-08T00:19:30.674204Z</t>
  </si>
  <si>
    <t>2021-03-08T00:19:40.826099Z</t>
  </si>
  <si>
    <t>2021-03-08T00:19:50.980767Z</t>
  </si>
  <si>
    <t>2021-03-08T00:20:01.115641Z</t>
  </si>
  <si>
    <t>2021-03-08T00:20:11.269166Z</t>
  </si>
  <si>
    <t>2021-03-08T00:20:21.406223Z</t>
  </si>
  <si>
    <t>2021-03-08T00:20:31.558570Z</t>
  </si>
  <si>
    <t>2021-03-08T00:20:41.695395Z</t>
  </si>
  <si>
    <t>2021-03-08T00:20:51.847809Z</t>
  </si>
  <si>
    <t>2021-03-08T00:21:02.001300Z</t>
  </si>
  <si>
    <t>2021-03-08T00:21:12.154174Z</t>
  </si>
  <si>
    <t>2021-03-08T00:21:22.306959Z</t>
  </si>
  <si>
    <t>2021-03-08T00:21:32.444004Z</t>
  </si>
  <si>
    <t>2021-03-08T00:21:42.596621Z</t>
  </si>
  <si>
    <t>2021-03-08T00:21:52.749337Z</t>
  </si>
  <si>
    <t>2021-03-08T00:22:02.886646Z</t>
  </si>
  <si>
    <t>2021-03-08T00:22:13.039482Z</t>
  </si>
  <si>
    <t>2021-03-08T00:22:23.176161Z</t>
  </si>
  <si>
    <t>2021-03-08T00:22:33.328693Z</t>
  </si>
  <si>
    <t>2021-03-08T00:22:43.481488Z</t>
  </si>
  <si>
    <t>2021-03-08T00:22:53.616147Z</t>
  </si>
  <si>
    <t>2021-03-08T00:23:03.771642Z</t>
  </si>
  <si>
    <t>2021-03-08T00:23:13.907710Z</t>
  </si>
  <si>
    <t>2021-03-08T00:23:24.060359Z</t>
  </si>
  <si>
    <t>2021-03-08T00:23:34.213327Z</t>
  </si>
  <si>
    <t>2021-03-08T00:23:44.349965Z</t>
  </si>
  <si>
    <t>2021-03-08T00:23:54.502497Z</t>
  </si>
  <si>
    <t>2021-03-08T00:24:14.792864Z</t>
  </si>
  <si>
    <t>2021-03-08T00:24:24.945075Z</t>
  </si>
  <si>
    <t>2021-03-08T00:24:35.082827Z</t>
  </si>
  <si>
    <t>2021-03-08T00:24:45.235527Z</t>
  </si>
  <si>
    <t>2021-03-08T00:24:55.388621Z</t>
  </si>
  <si>
    <t>2021-03-08T00:25:05.525683Z</t>
  </si>
  <si>
    <t>2021-03-08T00:25:15.679120Z</t>
  </si>
  <si>
    <t>2021-03-08T00:25:25.916907Z</t>
  </si>
  <si>
    <t>2021-03-08T00:25:35.984335Z</t>
  </si>
  <si>
    <t>2021-03-08T00:25:56.272935Z</t>
  </si>
  <si>
    <t>2021-03-08T00:26:06.413005Z</t>
  </si>
  <si>
    <t>2021-03-08T00:26:16.562726Z</t>
  </si>
  <si>
    <t>2021-03-08T00:38:47.395394Z</t>
  </si>
  <si>
    <t>2021-03-08T00:38:57.546780Z</t>
  </si>
  <si>
    <t>2021-03-08T00:39:07.700382Z</t>
  </si>
  <si>
    <t>2021-03-08T00:39:17.852544Z</t>
  </si>
  <si>
    <t>2021-03-08T00:39:38.221121Z</t>
  </si>
  <si>
    <t>2021-03-08T00:39:58.430471Z</t>
  </si>
  <si>
    <t>2021-03-08T00:40:18.720162Z</t>
  </si>
  <si>
    <t>2021-03-08T00:40:28.872694Z</t>
  </si>
  <si>
    <t>2021-03-08T00:40:39.009100Z</t>
  </si>
  <si>
    <t>2021-03-08T00:40:49.161469Z</t>
  </si>
  <si>
    <t>2021-03-08T00:40:59.313844Z</t>
  </si>
  <si>
    <t>2021-03-08T00:41:09.451538Z</t>
  </si>
  <si>
    <t>2021-03-08T00:41:19.603860Z</t>
  </si>
  <si>
    <t>2021-03-08T00:41:29.741140Z</t>
  </si>
  <si>
    <t>2021-03-08T00:41:39.893086Z</t>
  </si>
  <si>
    <t>2021-03-08T00:41:50.043775Z</t>
  </si>
  <si>
    <t>2021-03-08T00:42:00.182305Z</t>
  </si>
  <si>
    <t>2021-03-08T00:42:10.335657Z</t>
  </si>
  <si>
    <t>2021-03-08T00:42:20.488412Z</t>
  </si>
  <si>
    <t>2021-03-08T00:42:40.778246Z</t>
  </si>
  <si>
    <t>2021-03-08T00:42:50.915068Z</t>
  </si>
  <si>
    <t>2021-03-08T00:43:01.066954Z</t>
  </si>
  <si>
    <t>2021-03-08T00:43:11.205639Z</t>
  </si>
  <si>
    <t>2021-03-08T00:43:21.358732Z</t>
  </si>
  <si>
    <t>2021-03-08T00:43:31.494948Z</t>
  </si>
  <si>
    <t>2021-03-08T00:43:41.647432Z</t>
  </si>
  <si>
    <t>2021-03-08T00:44:01.935912Z</t>
  </si>
  <si>
    <t>2021-03-08T00:44:12.074775Z</t>
  </si>
  <si>
    <t>2021-03-08T00:44:22.227241Z</t>
  </si>
  <si>
    <t>2021-03-08T00:44:32.363582Z</t>
  </si>
  <si>
    <t>2021-03-08T00:44:42.516081Z</t>
  </si>
  <si>
    <t>2021-03-08T00:44:52.668917Z</t>
  </si>
  <si>
    <t>2021-03-08T00:45:02.805099Z</t>
  </si>
  <si>
    <t>2021-03-08T00:45:12.959134Z</t>
  </si>
  <si>
    <t>2021-03-08T00:45:23.095783Z</t>
  </si>
  <si>
    <t>2021-03-08T00:45:33.248407Z</t>
  </si>
  <si>
    <t>2021-03-08T00:45:43.385006Z</t>
  </si>
  <si>
    <t>2021-03-08T00:45:53.537754Z</t>
  </si>
  <si>
    <t>2021-03-08T00:46:03.691272Z</t>
  </si>
  <si>
    <t>2021-03-08T00:46:13.827229Z</t>
  </si>
  <si>
    <t>2021-03-08T00:46:23.979891Z</t>
  </si>
  <si>
    <t>2021-03-08T00:46:34.114611Z</t>
  </si>
  <si>
    <t>2021-03-08T00:46:44.269944Z</t>
  </si>
  <si>
    <t>2021-03-08T00:46:54.488721Z</t>
  </si>
  <si>
    <t>2021-03-08T00:47:04.559932Z</t>
  </si>
  <si>
    <t>2021-03-08T00:47:14.712206Z</t>
  </si>
  <si>
    <t>2021-03-08T00:47:24.864237Z</t>
  </si>
  <si>
    <t>2021-03-08T00:47:35.001135Z</t>
  </si>
  <si>
    <t>2021-03-08T00:47:45.153208Z</t>
  </si>
  <si>
    <t>2021-03-08T00:47:55.289912Z</t>
  </si>
  <si>
    <t>2021-03-08T00:48:05.441585Z</t>
  </si>
  <si>
    <t>2021-03-08T00:48:15.595134Z</t>
  </si>
  <si>
    <t>2021-03-08T00:48:25.732356Z</t>
  </si>
  <si>
    <t>2021-03-08T00:48:35.885075Z</t>
  </si>
  <si>
    <t>2021-03-08T00:48:46.022247Z</t>
  </si>
  <si>
    <t>2021-03-08T00:49:06.312008Z</t>
  </si>
  <si>
    <t>2021-03-08T00:49:16.464432Z</t>
  </si>
  <si>
    <t>2021-03-08T00:49:26.617121Z</t>
  </si>
  <si>
    <t>2021-03-08T00:49:46.905590Z</t>
  </si>
  <si>
    <t>2021-03-08T00:49:57.058163Z</t>
  </si>
  <si>
    <t>2021-03-08T00:50:07.211970Z</t>
  </si>
  <si>
    <t>2021-03-08T00:50:17.364718Z</t>
  </si>
  <si>
    <t>2021-03-08T00:50:27.501854Z</t>
  </si>
  <si>
    <t>2021-03-08T00:50:37.654103Z</t>
  </si>
  <si>
    <t>2021-03-08T00:50:47.807178Z</t>
  </si>
  <si>
    <t>2021-03-08T00:50:57.959322Z</t>
  </si>
  <si>
    <t>2021-03-08T00:51:08.096347Z</t>
  </si>
  <si>
    <t>2021-03-08T00:51:18.246974Z</t>
  </si>
  <si>
    <t>2021-03-08T00:51:28.401368Z</t>
  </si>
  <si>
    <t>2021-03-08T00:51:38.553866Z</t>
  </si>
  <si>
    <t>2021-03-08T00:51:48.690468Z</t>
  </si>
  <si>
    <t>2021-03-08T00:51:58.843320Z</t>
  </si>
  <si>
    <t>2021-03-08T00:52:08.981093Z</t>
  </si>
  <si>
    <t>2021-03-08T00:52:19.133928Z</t>
  </si>
  <si>
    <t>2021-03-08T00:52:29.285753Z</t>
  </si>
  <si>
    <t>2021-03-08T00:52:39.422142Z</t>
  </si>
  <si>
    <t>2021-03-08T00:52:49.574917Z</t>
  </si>
  <si>
    <t>2021-03-08T00:52:59.727970Z</t>
  </si>
  <si>
    <t>2021-03-08T00:53:09.864931Z</t>
  </si>
  <si>
    <t>2021-03-08T00:53:20.018563Z</t>
  </si>
  <si>
    <t>2021-03-08T00:53:30.154652Z</t>
  </si>
  <si>
    <t>2021-03-08T00:53:40.307472Z</t>
  </si>
  <si>
    <t>2021-03-08T00:53:50.459696Z</t>
  </si>
  <si>
    <t>2021-03-08T00:54:00.596246Z</t>
  </si>
  <si>
    <t>2021-03-08T00:54:10.748833Z</t>
  </si>
  <si>
    <t>2021-03-08T00:54:20.900558Z</t>
  </si>
  <si>
    <t>2021-03-08T00:54:31.039194Z</t>
  </si>
  <si>
    <t>2021-03-08T00:54:41.191579Z</t>
  </si>
  <si>
    <t>2021-03-08T00:54:51.343736Z</t>
  </si>
  <si>
    <t>2021-03-08T00:55:01.480728Z</t>
  </si>
  <si>
    <t>2021-03-08T00:55:11.633237Z</t>
  </si>
  <si>
    <t>2021-03-08T00:55:21.770283Z</t>
  </si>
  <si>
    <t>2021-03-08T00:55:31.922691Z</t>
  </si>
  <si>
    <t>2021-03-08T00:55:42.059335Z</t>
  </si>
  <si>
    <t>2021-03-08T00:55:52.211361Z</t>
  </si>
  <si>
    <t>2021-03-08T00:56:02.348305Z</t>
  </si>
  <si>
    <t>2021-03-08T00:56:12.501440Z</t>
  </si>
  <si>
    <t>2021-03-08T00:56:22.653305Z</t>
  </si>
  <si>
    <t>2021-03-08T00:56:32.789728Z</t>
  </si>
  <si>
    <t>2021-03-08T00:56:42.942481Z</t>
  </si>
  <si>
    <t>2021-03-08T00:56:53.080690Z</t>
  </si>
  <si>
    <t>2021-03-08T00:57:03.235924Z</t>
  </si>
  <si>
    <t>2021-03-08T00:57:13.388890Z</t>
  </si>
  <si>
    <t>2021-03-08T00:57:23.523227Z</t>
  </si>
  <si>
    <t>2021-03-08T00:57:33.661045Z</t>
  </si>
  <si>
    <t>2021-03-08T00:57:43.813251Z</t>
  </si>
  <si>
    <t>2021-03-08T00:57:53.966694Z</t>
  </si>
  <si>
    <t>2021-03-08T00:58:04.103389Z</t>
  </si>
  <si>
    <t>2021-03-08T00:58:14.255434Z</t>
  </si>
  <si>
    <t>2021-03-08T00:58:24.407760Z</t>
  </si>
  <si>
    <t>2021-03-08T00:58:34.560325Z</t>
  </si>
  <si>
    <t>2021-03-08T00:58:44.697294Z</t>
  </si>
  <si>
    <t>2021-03-08T00:58:54.849585Z</t>
  </si>
  <si>
    <t>2021-03-08T00:59:04.986608Z</t>
  </si>
  <si>
    <t>2021-03-08T00:59:15.139732Z</t>
  </si>
  <si>
    <t>2021-03-08T00:59:25.292001Z</t>
  </si>
  <si>
    <t>2021-03-08T00:59:35.429055Z</t>
  </si>
  <si>
    <t>2021-03-08T00:59:45.581581Z</t>
  </si>
  <si>
    <t>2021-03-08T01:00:05.888492Z</t>
  </si>
  <si>
    <t>2021-03-08T01:00:16.025972Z</t>
  </si>
  <si>
    <t>2021-03-08T01:00:26.178206Z</t>
  </si>
  <si>
    <t>2021-03-08T01:00:46.483166Z</t>
  </si>
  <si>
    <t>2021-03-08T01:00:56.619633Z</t>
  </si>
  <si>
    <t>2021-03-08T01:01:06.772897Z</t>
  </si>
  <si>
    <t>2021-03-08T01:01:16.926172Z</t>
  </si>
  <si>
    <t>2021-03-08T01:01:27.059459Z</t>
  </si>
  <si>
    <t>2021-03-08T01:01:37.214804Z</t>
  </si>
  <si>
    <t>2021-03-08T01:01:47.367206Z</t>
  </si>
  <si>
    <t>2021-03-08T01:01:57.504261Z</t>
  </si>
  <si>
    <t>2021-03-08T01:02:07.641628Z</t>
  </si>
  <si>
    <t>2021-03-08T01:02:17.793659Z</t>
  </si>
  <si>
    <t>2021-03-08T01:02:27.945760Z</t>
  </si>
  <si>
    <t>2021-03-08T01:02:38.082993Z</t>
  </si>
  <si>
    <t>2021-03-08T01:02:48.251177Z</t>
  </si>
  <si>
    <t>2021-03-08T01:02:58.388227Z</t>
  </si>
  <si>
    <t>2021-03-08T01:03:08.541791Z</t>
  </si>
  <si>
    <t>2021-03-08T01:03:18.678680Z</t>
  </si>
  <si>
    <t>2021-03-08T01:03:28.829775Z</t>
  </si>
  <si>
    <t>2021-03-08T01:03:38.967451Z</t>
  </si>
  <si>
    <t>2021-03-08T01:03:49.119986Z</t>
  </si>
  <si>
    <t>2021-03-08T01:04:09.409819Z</t>
  </si>
  <si>
    <t>2021-03-08T01:04:19.562225Z</t>
  </si>
  <si>
    <t>2021-03-08T01:04:29.699133Z</t>
  </si>
  <si>
    <t>2021-03-08T01:04:39.851985Z</t>
  </si>
  <si>
    <t>2021-03-08T01:04:49.988696Z</t>
  </si>
  <si>
    <t>2021-03-08T01:05:00.144929Z</t>
  </si>
  <si>
    <t>2021-03-08T01:05:10.284882Z</t>
  </si>
  <si>
    <t>2021-03-08T01:05:30.592793Z</t>
  </si>
  <si>
    <t>2021-03-08T01:05:40.729374Z</t>
  </si>
  <si>
    <t>2021-03-08T01:05:50.865853Z</t>
  </si>
  <si>
    <t>2021-03-08T01:06:01.018254Z</t>
  </si>
  <si>
    <t>2021-03-08T01:06:11.171948Z</t>
  </si>
  <si>
    <t>2021-03-08T01:06:21.325182Z</t>
  </si>
  <si>
    <t>2021-03-08T01:06:41.595944Z</t>
  </si>
  <si>
    <t>2021-03-08T01:06:51.750320Z</t>
  </si>
  <si>
    <t>2021-03-08T01:07:01.885555Z</t>
  </si>
  <si>
    <t>2021-03-08T01:07:12.040268Z</t>
  </si>
  <si>
    <t>2021-03-08T01:07:22.208168Z</t>
  </si>
  <si>
    <t>2021-03-08T01:07:32.344932Z</t>
  </si>
  <si>
    <t>2021-03-08T01:07:42.497615Z</t>
  </si>
  <si>
    <t>2021-03-08T01:07:52.633899Z</t>
  </si>
  <si>
    <t>2021-03-08T01:08:02.786953Z</t>
  </si>
  <si>
    <t>2021-03-08T01:08:12.939241Z</t>
  </si>
  <si>
    <t>2021-03-08T01:08:23.092467Z</t>
  </si>
  <si>
    <t>2021-03-08T01:08:33.313458Z</t>
  </si>
  <si>
    <t>2021-03-08T01:08:43.379971Z</t>
  </si>
  <si>
    <t>2021-03-08T01:08:53.533592Z</t>
  </si>
  <si>
    <t>2021-03-08T01:09:03.670946Z</t>
  </si>
  <si>
    <t>2021-03-08T01:09:13.823672Z</t>
  </si>
  <si>
    <t>2021-03-08T01:09:23.960792Z</t>
  </si>
  <si>
    <t>2021-03-08T01:09:34.233614Z</t>
  </si>
  <si>
    <t>2021-03-08T01:09:44.262640Z</t>
  </si>
  <si>
    <t>2021-03-08T01:09:54.416762Z</t>
  </si>
  <si>
    <t>2021-03-08T01:10:04.554220Z</t>
  </si>
  <si>
    <t>2021-03-08T01:10:14.706592Z</t>
  </si>
  <si>
    <t>2021-03-08T01:10:24.843450Z</t>
  </si>
  <si>
    <t>2021-03-08T01:10:34.994673Z</t>
  </si>
  <si>
    <t>2021-03-08T01:10:45.148227Z</t>
  </si>
  <si>
    <t>2021-03-08T01:10:55.284872Z</t>
  </si>
  <si>
    <t>2021-03-08T01:11:05.437494Z</t>
  </si>
  <si>
    <t>2021-03-08T01:11:15.574611Z</t>
  </si>
  <si>
    <t>2021-03-08T01:11:25.727344Z</t>
  </si>
  <si>
    <t>2021-03-08T01:11:35.863507Z</t>
  </si>
  <si>
    <t>2021-03-08T01:11:46.016105Z</t>
  </si>
  <si>
    <t>2021-03-08T01:11:56.152408Z</t>
  </si>
  <si>
    <t>2021-03-08T01:12:06.306328Z</t>
  </si>
  <si>
    <t>2021-03-08T01:12:16.442109Z</t>
  </si>
  <si>
    <t>2021-03-08T01:12:26.594772Z</t>
  </si>
  <si>
    <t>2021-03-08T01:12:36.747207Z</t>
  </si>
  <si>
    <t>2021-03-08T01:12:46.883039Z</t>
  </si>
  <si>
    <t>2021-03-08T01:12:57.036591Z</t>
  </si>
  <si>
    <t>2021-03-08T01:13:07.173869Z</t>
  </si>
  <si>
    <t>2021-03-08T01:13:17.325866Z</t>
  </si>
  <si>
    <t>2021-03-08T01:13:37.614836Z</t>
  </si>
  <si>
    <t>2021-03-08T01:13:47.767408Z</t>
  </si>
  <si>
    <t>2021-03-08T01:13:57.904343Z</t>
  </si>
  <si>
    <t>2021-03-08T01:14:08.041999Z</t>
  </si>
  <si>
    <t>2021-03-08T01:14:18.210728Z</t>
  </si>
  <si>
    <t>2021-03-08T01:14:28.346747Z</t>
  </si>
  <si>
    <t>2021-03-08T01:14:38.498516Z</t>
  </si>
  <si>
    <t>2021-03-08T01:14:48.634645Z</t>
  </si>
  <si>
    <t>2021-03-08T01:14:58.787307Z</t>
  </si>
  <si>
    <t>2021-03-08T01:15:08.925368Z</t>
  </si>
  <si>
    <t>2021-03-08T01:15:19.078538Z</t>
  </si>
  <si>
    <t>2021-03-08T01:15:29.214944Z</t>
  </si>
  <si>
    <t>2021-03-08T01:15:39.382744Z</t>
  </si>
  <si>
    <t>2021-03-08T01:15:49.519964Z</t>
  </si>
  <si>
    <t>2021-03-08T01:15:59.670951Z</t>
  </si>
  <si>
    <t>2021-03-08T01:16:09.809870Z</t>
  </si>
  <si>
    <t>2021-03-08T01:16:19.961953Z</t>
  </si>
  <si>
    <t>2021-03-08T01:16:30.112760Z</t>
  </si>
  <si>
    <t>2021-03-08T01:16:40.251489Z</t>
  </si>
  <si>
    <t>2021-03-08T01:16:50.403959Z</t>
  </si>
  <si>
    <t>2021-03-08T01:17:00.555904Z</t>
  </si>
  <si>
    <t>2021-03-08T01:17:10.693196Z</t>
  </si>
  <si>
    <t>2021-03-08T01:17:20.845820Z</t>
  </si>
  <si>
    <t>2021-03-08T01:17:30.997817Z</t>
  </si>
  <si>
    <t>2021-03-08T01:17:41.150100Z</t>
  </si>
  <si>
    <t>2021-03-08T01:17:51.286672Z</t>
  </si>
  <si>
    <t>2021-03-08T01:18:01.421838Z</t>
  </si>
  <si>
    <t>2021-03-08T01:18:11.576842Z</t>
  </si>
  <si>
    <t>2021-03-08T01:18:21.729122Z</t>
  </si>
  <si>
    <t>2021-03-08T01:18:31.881963Z</t>
  </si>
  <si>
    <t>2021-03-08T01:18:42.018425Z</t>
  </si>
  <si>
    <t>2021-03-08T01:18:52.171155Z</t>
  </si>
  <si>
    <t>2021-03-08T01:19:02.308186Z</t>
  </si>
  <si>
    <t>2021-03-08T01:19:12.446044Z</t>
  </si>
  <si>
    <t>2021-03-08T01:19:22.597185Z</t>
  </si>
  <si>
    <t>2021-03-08T01:19:32.749653Z</t>
  </si>
  <si>
    <t>2021-03-08T01:19:42.902106Z</t>
  </si>
  <si>
    <t>2021-03-08T01:19:53.038818Z</t>
  </si>
  <si>
    <t>2021-03-08T01:20:03.191732Z</t>
  </si>
  <si>
    <t>2021-03-08T01:20:13.328060Z</t>
  </si>
  <si>
    <t>2021-03-08T01:20:23.480465Z</t>
  </si>
  <si>
    <t>2021-03-08T01:20:33.617738Z</t>
  </si>
  <si>
    <t>2021-03-08T01:20:43.769390Z</t>
  </si>
  <si>
    <t>2021-03-08T01:20:53.922035Z</t>
  </si>
  <si>
    <t>2021-03-08T01:21:04.057939Z</t>
  </si>
  <si>
    <t>2021-03-08T01:21:14.212257Z</t>
  </si>
  <si>
    <t>2021-03-08T01:21:24.348208Z</t>
  </si>
  <si>
    <t>2021-03-08T01:21:34.500697Z</t>
  </si>
  <si>
    <t>2021-03-08T01:21:54.806011Z</t>
  </si>
  <si>
    <t>2021-03-08T01:22:04.943087Z</t>
  </si>
  <si>
    <t>2021-03-08T01:22:15.094329Z</t>
  </si>
  <si>
    <t>2021-03-08T01:22:25.248214Z</t>
  </si>
  <si>
    <t>2021-03-08T01:22:35.384767Z</t>
  </si>
  <si>
    <t>2021-03-08T01:22:45.521120Z</t>
  </si>
  <si>
    <t>2021-03-08T01:22:55.674146Z</t>
  </si>
  <si>
    <t>2021-03-08T01:23:05.827096Z</t>
  </si>
  <si>
    <t>2021-03-08T01:23:15.979089Z</t>
  </si>
  <si>
    <t>2021-03-08T01:23:26.115698Z</t>
  </si>
  <si>
    <t>2021-03-08T01:23:36.252994Z</t>
  </si>
  <si>
    <t>2021-03-08T01:23:46.405319Z</t>
  </si>
  <si>
    <t>2021-03-08T01:23:56.557497Z</t>
  </si>
  <si>
    <t>2021-03-08T01:24:16.846890Z</t>
  </si>
  <si>
    <t>2021-03-08T01:24:26.999669Z</t>
  </si>
  <si>
    <t>2021-03-08T01:24:47.289085Z</t>
  </si>
  <si>
    <t>2021-03-08T01:24:57.428275Z</t>
  </si>
  <si>
    <t>2021-03-08T01:25:07.568899Z</t>
  </si>
  <si>
    <t>2021-03-08T01:25:17.723259Z</t>
  </si>
  <si>
    <t>2021-03-08T01:25:27.875557Z</t>
  </si>
  <si>
    <t>2021-03-08T01:25:38.012248Z</t>
  </si>
  <si>
    <t>2021-03-08T01:25:58.317468Z</t>
  </si>
  <si>
    <t>2021-03-08T01:26:08.455017Z</t>
  </si>
  <si>
    <t>2021-03-08T01:26:18.607242Z</t>
  </si>
  <si>
    <t>2021-03-08T01:26:38.896600Z</t>
  </si>
  <si>
    <t>2021-03-08T01:26:49.049220Z</t>
  </si>
  <si>
    <t>2021-03-08T01:26:59.185310Z</t>
  </si>
  <si>
    <t>2021-03-08T01:27:09.339364Z</t>
  </si>
  <si>
    <t>2021-03-08T01:27:29.627981Z</t>
  </si>
  <si>
    <t>2021-03-08T01:27:39.779947Z</t>
  </si>
  <si>
    <t>2021-03-08T01:28:00.069249Z</t>
  </si>
  <si>
    <t>2021-03-08T01:28:10.222721Z</t>
  </si>
  <si>
    <t>2021-03-08T01:28:20.358898Z</t>
  </si>
  <si>
    <t>2021-03-08T01:28:30.514019Z</t>
  </si>
  <si>
    <t>2021-03-08T01:28:40.647779Z</t>
  </si>
  <si>
    <t>2021-03-08T01:29:00.953424Z</t>
  </si>
  <si>
    <t>2021-03-08T01:29:11.090625Z</t>
  </si>
  <si>
    <t>2021-03-08T01:29:21.243330Z</t>
  </si>
  <si>
    <t>2021-03-08T01:29:31.379723Z</t>
  </si>
  <si>
    <t>2021-03-08T01:29:41.531787Z</t>
  </si>
  <si>
    <t>2021-03-08T01:29:51.669427Z</t>
  </si>
  <si>
    <t>2021-03-08T01:30:01.821606Z</t>
  </si>
  <si>
    <t>2021-03-08T01:30:11.975538Z</t>
  </si>
  <si>
    <t>2021-03-08T01:30:22.112122Z</t>
  </si>
  <si>
    <t>2021-03-08T01:30:32.337430Z</t>
  </si>
  <si>
    <t>2021-03-08T01:30:42.398112Z</t>
  </si>
  <si>
    <t>2021-03-08T01:30:52.550798Z</t>
  </si>
  <si>
    <t>2021-03-08T01:31:02.703606Z</t>
  </si>
  <si>
    <t>2021-03-08T01:31:12.856037Z</t>
  </si>
  <si>
    <t>2021-03-08T01:31:23.008417Z</t>
  </si>
  <si>
    <t>2021-03-08T01:31:43.296980Z</t>
  </si>
  <si>
    <t>2021-03-08T01:32:03.586900Z</t>
  </si>
  <si>
    <t>2021-03-08T01:32:13.739025Z</t>
  </si>
  <si>
    <t>2021-03-08T01:32:23.891630Z</t>
  </si>
  <si>
    <t>2021-03-08T01:32:34.027649Z</t>
  </si>
  <si>
    <t>2021-03-08T01:32:44.180625Z</t>
  </si>
  <si>
    <t>2021-03-08T01:32:54.332680Z</t>
  </si>
  <si>
    <t>2021-03-08T01:33:04.469804Z</t>
  </si>
  <si>
    <t>2021-03-08T01:33:14.622396Z</t>
  </si>
  <si>
    <t>2021-03-08T01:33:34.910905Z</t>
  </si>
  <si>
    <t>2021-03-08T01:33:45.063292Z</t>
  </si>
  <si>
    <t>2021-03-08T01:34:15.505761Z</t>
  </si>
  <si>
    <t>2021-03-08T01:34:25.658579Z</t>
  </si>
  <si>
    <t>2021-03-08T01:34:45.948422Z</t>
  </si>
  <si>
    <t>2021-03-08T01:34:56.084005Z</t>
  </si>
  <si>
    <t>2021-03-08T01:35:06.237693Z</t>
  </si>
  <si>
    <t>2021-03-08T01:35:16.373401Z</t>
  </si>
  <si>
    <t>2021-03-08T01:35:26.525773Z</t>
  </si>
  <si>
    <t>2021-03-08T01:35:36.678638Z</t>
  </si>
  <si>
    <t>2021-03-08T01:35:46.830993Z</t>
  </si>
  <si>
    <t>2021-03-08T01:35:56.968307Z</t>
  </si>
  <si>
    <t>2021-03-08T01:36:07.121285Z</t>
  </si>
  <si>
    <t>2021-03-08T01:36:17.257081Z</t>
  </si>
  <si>
    <t>2021-03-08T01:36:27.410210Z</t>
  </si>
  <si>
    <t>2021-03-08T01:36:37.563089Z</t>
  </si>
  <si>
    <t>2021-03-08T01:36:47.699599Z</t>
  </si>
  <si>
    <t>2021-03-08T01:36:57.851281Z</t>
  </si>
  <si>
    <t>2021-03-08T01:37:08.004790Z</t>
  </si>
  <si>
    <t>2021-03-08T01:37:18.156791Z</t>
  </si>
  <si>
    <t>2021-03-08T01:37:28.293162Z</t>
  </si>
  <si>
    <t>2021-03-08T01:37:38.444600Z</t>
  </si>
  <si>
    <t>2021-03-08T01:37:48.659152Z</t>
  </si>
  <si>
    <t>2021-03-08T01:37:58.751723Z</t>
  </si>
  <si>
    <t>2021-03-08T01:38:08.888274Z</t>
  </si>
  <si>
    <t>2021-03-08T01:38:19.041206Z</t>
  </si>
  <si>
    <t>2021-03-08T01:38:29.193528Z</t>
  </si>
  <si>
    <t>2021-03-08T01:38:49.482566Z</t>
  </si>
  <si>
    <t>2021-03-08T01:38:59.634789Z</t>
  </si>
  <si>
    <t>2021-03-08T01:39:09.787849Z</t>
  </si>
  <si>
    <t>2021-03-08T01:39:19.924929Z</t>
  </si>
  <si>
    <t>2021-03-08T01:39:30.077240Z</t>
  </si>
  <si>
    <t>2021-03-08T01:39:40.229288Z</t>
  </si>
  <si>
    <t>2021-03-08T01:39:50.366617Z</t>
  </si>
  <si>
    <t>2021-03-08T01:40:00.519847Z</t>
  </si>
  <si>
    <t>2021-03-08T01:40:20.809655Z</t>
  </si>
  <si>
    <t>2021-03-08T01:40:30.961747Z</t>
  </si>
  <si>
    <t>2021-03-08T01:40:51.250703Z</t>
  </si>
  <si>
    <t>2021-03-08T01:41:01.385440Z</t>
  </si>
  <si>
    <t>2021-03-08T01:41:11.541170Z</t>
  </si>
  <si>
    <t>2021-03-08T01:41:21.693348Z</t>
  </si>
  <si>
    <t>2021-03-08T01:41:31.829733Z</t>
  </si>
  <si>
    <t>2021-03-08T01:41:41.982237Z</t>
  </si>
  <si>
    <t>2021-03-08T01:41:52.118973Z</t>
  </si>
  <si>
    <t>2021-03-08T01:42:02.270725Z</t>
  </si>
  <si>
    <t>2021-03-08T01:42:12.409136Z</t>
  </si>
  <si>
    <t>2021-03-08T01:42:22.561554Z</t>
  </si>
  <si>
    <t>2021-03-08T01:42:32.714273Z</t>
  </si>
  <si>
    <t>2021-03-08T01:42:42.866515Z</t>
  </si>
  <si>
    <t>2021-03-08T01:42:53.002701Z</t>
  </si>
  <si>
    <t>2021-03-08T01:43:03.156499Z</t>
  </si>
  <si>
    <t>2021-03-08T01:43:13.292953Z</t>
  </si>
  <si>
    <t>2021-03-08T01:43:23.445891Z</t>
  </si>
  <si>
    <t>2021-03-08T01:43:33.672931Z</t>
  </si>
  <si>
    <t>2021-03-08T01:43:43.751168Z</t>
  </si>
  <si>
    <t>2021-03-08T01:43:53.903290Z</t>
  </si>
  <si>
    <t>2021-03-08T01:44:04.040401Z</t>
  </si>
  <si>
    <t>2021-03-08T01:44:24.329627Z</t>
  </si>
  <si>
    <t>2021-03-08T01:44:34.481770Z</t>
  </si>
  <si>
    <t>2021-03-08T01:44:54.786925Z</t>
  </si>
  <si>
    <t>2021-03-08T01:45:04.924399Z</t>
  </si>
  <si>
    <t>2021-03-08T01:45:15.076603Z</t>
  </si>
  <si>
    <t>2021-03-08T01:45:25.229109Z</t>
  </si>
  <si>
    <t>2021-03-08T01:45:35.365951Z</t>
  </si>
  <si>
    <t>2021-03-08T01:45:45.501884Z</t>
  </si>
  <si>
    <t>2021-03-08T01:45:55.654359Z</t>
  </si>
  <si>
    <t>2021-03-08T01:46:05.791548Z</t>
  </si>
  <si>
    <t>2021-03-08T01:46:15.944379Z</t>
  </si>
  <si>
    <t>2021-03-08T01:46:26.097210Z</t>
  </si>
  <si>
    <t>2021-03-08T01:46:36.233766Z</t>
  </si>
  <si>
    <t>2021-03-08T01:46:56.544330Z</t>
  </si>
  <si>
    <t>2021-03-08T01:47:06.675835Z</t>
  </si>
  <si>
    <t>2021-03-08T01:47:16.844501Z</t>
  </si>
  <si>
    <t>2021-03-08T01:47:26.980625Z</t>
  </si>
  <si>
    <t>2021-03-08T01:47:37.132860Z</t>
  </si>
  <si>
    <t>2021-03-08T01:47:47.269596Z</t>
  </si>
  <si>
    <t>2021-03-08T01:47:57.422141Z</t>
  </si>
  <si>
    <t>2021-03-08T01:48:07.560493Z</t>
  </si>
  <si>
    <t>2021-03-08T01:48:17.711395Z</t>
  </si>
  <si>
    <t>2021-03-08T01:48:27.863566Z</t>
  </si>
  <si>
    <t>2021-03-08T01:48:38.000127Z</t>
  </si>
  <si>
    <t>2021-03-08T01:48:48.152669Z</t>
  </si>
  <si>
    <t>2021-03-08T01:48:58.304989Z</t>
  </si>
  <si>
    <t>2021-03-08T01:49:08.442439Z</t>
  </si>
  <si>
    <t>2021-03-08T01:49:18.595202Z</t>
  </si>
  <si>
    <t>2021-03-08T01:49:28.731328Z</t>
  </si>
  <si>
    <t>2021-03-08T01:49:38.884322Z</t>
  </si>
  <si>
    <t>2021-03-08T01:49:49.020906Z</t>
  </si>
  <si>
    <t>2021-03-08T01:49:59.173979Z</t>
  </si>
  <si>
    <t>2021-03-08T01:50:09.326988Z</t>
  </si>
  <si>
    <t>2021-03-08T01:50:19.463067Z</t>
  </si>
  <si>
    <t>2021-03-08T01:50:29.615669Z</t>
  </si>
  <si>
    <t>2021-03-08T01:50:39.752426Z</t>
  </si>
  <si>
    <t>2021-03-08T01:51:00.057146Z</t>
  </si>
  <si>
    <t>2021-03-08T01:51:10.196291Z</t>
  </si>
  <si>
    <t>2021-03-08T01:51:20.348165Z</t>
  </si>
  <si>
    <t>2021-03-08T01:51:30.484989Z</t>
  </si>
  <si>
    <t>2021-03-08T01:51:50.789654Z</t>
  </si>
  <si>
    <t>2021-03-08T01:52:00.926419Z</t>
  </si>
  <si>
    <t>2021-03-08T01:52:11.080087Z</t>
  </si>
  <si>
    <t>2021-03-08T01:52:21.285022Z</t>
  </si>
  <si>
    <t>2021-03-08T01:52:31.368931Z</t>
  </si>
  <si>
    <t>2021-03-08T01:52:41.505406Z</t>
  </si>
  <si>
    <t>2021-03-08T01:53:01.810481Z</t>
  </si>
  <si>
    <t>2021-03-08T01:53:11.963402Z</t>
  </si>
  <si>
    <t>2021-03-08T01:53:22.101910Z</t>
  </si>
  <si>
    <t>2021-03-08T01:53:32.241150Z</t>
  </si>
  <si>
    <t>2021-03-08T01:53:42.409806Z</t>
  </si>
  <si>
    <t>2021-03-08T01:53:52.561661Z</t>
  </si>
  <si>
    <t>2021-03-08T01:54:02.699728Z</t>
  </si>
  <si>
    <t>2021-03-08T01:54:12.852466Z</t>
  </si>
  <si>
    <t>2021-03-08T01:54:23.004649Z</t>
  </si>
  <si>
    <t>2021-03-08T01:54:33.140315Z</t>
  </si>
  <si>
    <t>2021-03-08T01:54:43.293122Z</t>
  </si>
  <si>
    <t>2021-03-08T01:54:53.429067Z</t>
  </si>
  <si>
    <t>2021-03-08T01:55:03.583138Z</t>
  </si>
  <si>
    <t>2021-03-08T01:55:13.734768Z</t>
  </si>
  <si>
    <t>2021-03-08T01:55:23.871392Z</t>
  </si>
  <si>
    <t>2021-03-08T01:55:34.024039Z</t>
  </si>
  <si>
    <t>2021-03-08T01:55:44.176049Z</t>
  </si>
  <si>
    <t>2021-03-08T01:55:54.313634Z</t>
  </si>
  <si>
    <t>2021-03-08T01:56:04.466143Z</t>
  </si>
  <si>
    <t>2021-03-08T01:56:14.618984Z</t>
  </si>
  <si>
    <t>2021-03-08T01:56:24.754616Z</t>
  </si>
  <si>
    <t>2021-03-08T01:56:34.907338Z</t>
  </si>
  <si>
    <t>2021-03-08T01:56:45.059675Z</t>
  </si>
  <si>
    <t>2021-03-08T01:56:55.195849Z</t>
  </si>
  <si>
    <t>2021-03-08T01:57:05.365100Z</t>
  </si>
  <si>
    <t>2021-03-08T01:57:15.502543Z</t>
  </si>
  <si>
    <t>2021-03-08T01:57:25.654854Z</t>
  </si>
  <si>
    <t>2021-03-08T01:57:35.807274Z</t>
  </si>
  <si>
    <t>2021-03-08T01:57:45.943703Z</t>
  </si>
  <si>
    <t>2021-03-08T01:57:56.096338Z</t>
  </si>
  <si>
    <t>2021-03-08T01:58:06.233409Z</t>
  </si>
  <si>
    <t>2021-03-08T01:58:16.386697Z</t>
  </si>
  <si>
    <t>2021-03-08T01:58:26.522638Z</t>
  </si>
  <si>
    <t>2021-03-08T01:58:36.675099Z</t>
  </si>
  <si>
    <t>2021-03-08T01:58:46.827989Z</t>
  </si>
  <si>
    <t>2021-03-08T01:58:56.963857Z</t>
  </si>
  <si>
    <t>2021-03-08T01:59:07.116994Z</t>
  </si>
  <si>
    <t>2021-03-08T01:59:17.254400Z</t>
  </si>
  <si>
    <t>2021-03-08T01:59:37.542666Z</t>
  </si>
  <si>
    <t>2021-03-08T01:59:47.694763Z</t>
  </si>
  <si>
    <t>2021-03-08T01:59:57.846853Z</t>
  </si>
  <si>
    <t>2021-03-08T02:00:07.984561Z</t>
  </si>
  <si>
    <t>2021-03-08T02:00:18.137955Z</t>
  </si>
  <si>
    <t>2021-03-08T02:00:28.289703Z</t>
  </si>
  <si>
    <t>2021-03-08T02:00:38.425655Z</t>
  </si>
  <si>
    <t>2021-03-08T02:00:48.578875Z</t>
  </si>
  <si>
    <t>2021-03-08T02:00:58.715117Z</t>
  </si>
  <si>
    <t>2021-03-08T02:01:08.868459Z</t>
  </si>
  <si>
    <t>2021-03-08T02:01:19.004638Z</t>
  </si>
  <si>
    <t>2021-03-08T02:01:29.157087Z</t>
  </si>
  <si>
    <t>2021-03-08T02:01:39.309468Z</t>
  </si>
  <si>
    <t>2021-03-08T02:01:49.568695Z</t>
  </si>
  <si>
    <t>2021-03-08T02:01:59.598046Z</t>
  </si>
  <si>
    <t>2021-03-08T02:02:09.751335Z</t>
  </si>
  <si>
    <t>2021-03-08T02:02:19.901250Z</t>
  </si>
  <si>
    <t>2021-03-08T02:02:30.038459Z</t>
  </si>
  <si>
    <t>2021-03-08T02:02:40.192804Z</t>
  </si>
  <si>
    <t>2021-03-08T02:02:50.345083Z</t>
  </si>
  <si>
    <t>2021-03-08T02:03:00.498005Z</t>
  </si>
  <si>
    <t>2021-03-08T02:03:10.635493Z</t>
  </si>
  <si>
    <t>2021-03-08T02:03:20.787882Z</t>
  </si>
  <si>
    <t>2021-03-08T02:03:30.924740Z</t>
  </si>
  <si>
    <t>2021-03-08T02:03:41.077327Z</t>
  </si>
  <si>
    <t>2021-03-08T02:03:51.230263Z</t>
  </si>
  <si>
    <t>2021-03-08T02:04:01.382493Z</t>
  </si>
  <si>
    <t>2021-03-08T02:04:11.520791Z</t>
  </si>
  <si>
    <t>2021-03-08T02:04:21.672223Z</t>
  </si>
  <si>
    <t>2021-03-08T02:04:31.809140Z</t>
  </si>
  <si>
    <t>2021-03-08T02:04:41.961886Z</t>
  </si>
  <si>
    <t>2021-03-08T02:04:52.098792Z</t>
  </si>
  <si>
    <t>2021-03-08T02:05:02.251634Z</t>
  </si>
  <si>
    <t>2021-03-08T02:05:12.388602Z</t>
  </si>
  <si>
    <t>2021-03-08T02:05:22.541109Z</t>
  </si>
  <si>
    <t>2021-03-08T02:05:32.677102Z</t>
  </si>
  <si>
    <t>2021-03-08T02:05:42.829325Z</t>
  </si>
  <si>
    <t>2021-03-08T02:06:03.119013Z</t>
  </si>
  <si>
    <t>2021-03-08T02:06:13.271210Z</t>
  </si>
  <si>
    <t>2021-03-08T02:06:23.407671Z</t>
  </si>
  <si>
    <t>2021-03-08T02:06:33.560308Z</t>
  </si>
  <si>
    <t>2021-03-08T02:06:43.712211Z</t>
  </si>
  <si>
    <t>2021-03-08T02:06:53.849269Z</t>
  </si>
  <si>
    <t>2021-03-08T02:07:04.002127Z</t>
  </si>
  <si>
    <t>2021-03-08T02:07:14.155110Z</t>
  </si>
  <si>
    <t>2021-03-08T02:07:24.291896Z</t>
  </si>
  <si>
    <t>2021-03-08T02:07:34.443925Z</t>
  </si>
  <si>
    <t>2021-03-08T02:07:44.580387Z</t>
  </si>
  <si>
    <t>2021-03-08T02:07:54.732485Z</t>
  </si>
  <si>
    <t>2021-03-08T02:08:15.037893Z</t>
  </si>
  <si>
    <t>2021-03-08T02:08:25.176103Z</t>
  </si>
  <si>
    <t>2021-03-08T02:08:35.327626Z</t>
  </si>
  <si>
    <t>2021-03-08T02:08:45.465000Z</t>
  </si>
  <si>
    <t>2021-03-08T02:08:55.617219Z</t>
  </si>
  <si>
    <t>2021-03-08T02:09:05.754593Z</t>
  </si>
  <si>
    <t>2021-03-08T02:09:15.907728Z</t>
  </si>
  <si>
    <t>2021-03-08T02:09:26.059802Z</t>
  </si>
  <si>
    <t>2021-03-08T02:09:36.211967Z</t>
  </si>
  <si>
    <t>2021-03-08T02:09:46.346675Z</t>
  </si>
  <si>
    <t>2021-03-08T02:09:56.501699Z</t>
  </si>
  <si>
    <t>2021-03-08T02:10:06.690796Z</t>
  </si>
  <si>
    <t>2021-03-08T02:10:16.791692Z</t>
  </si>
  <si>
    <t>2021-03-08T02:10:26.944567Z</t>
  </si>
  <si>
    <t>2021-03-08T02:10:37.096889Z</t>
  </si>
  <si>
    <t>2021-03-08T02:10:47.249248Z</t>
  </si>
  <si>
    <t>2021-03-08T02:10:57.386142Z</t>
  </si>
  <si>
    <t>2021-03-08T02:11:07.539860Z</t>
  </si>
  <si>
    <t>2021-03-08T02:11:17.691581Z</t>
  </si>
  <si>
    <t>2021-03-08T02:11:27.843991Z</t>
  </si>
  <si>
    <t>2021-03-08T02:11:37.995967Z</t>
  </si>
  <si>
    <t>2021-03-08T02:11:48.130423Z</t>
  </si>
  <si>
    <t>2021-03-08T02:11:58.281993Z</t>
  </si>
  <si>
    <t>2021-03-08T02:12:18.589129Z</t>
  </si>
  <si>
    <t>2021-03-08T02:12:28.727667Z</t>
  </si>
  <si>
    <t>2021-03-08T02:12:38.879250Z</t>
  </si>
  <si>
    <t>2021-03-08T02:12:49.031852Z</t>
  </si>
  <si>
    <t>2021-03-08T02:12:59.183969Z</t>
  </si>
  <si>
    <t>2021-03-08T02:13:09.321639Z</t>
  </si>
  <si>
    <t>2021-03-08T02:13:19.473879Z</t>
  </si>
  <si>
    <t>2021-03-08T02:13:29.609390Z</t>
  </si>
  <si>
    <t>2021-03-08T02:13:39.762058Z</t>
  </si>
  <si>
    <t>2021-03-08T02:13:49.914790Z</t>
  </si>
  <si>
    <t>2021-03-08T02:14:00.065468Z</t>
  </si>
  <si>
    <t>2021-03-08T02:14:10.220768Z</t>
  </si>
  <si>
    <t>2021-03-08T02:14:20.357492Z</t>
  </si>
  <si>
    <t>2021-03-08T02:14:30.510439Z</t>
  </si>
  <si>
    <t>2021-03-08T02:14:40.646797Z</t>
  </si>
  <si>
    <t>2021-03-08T02:14:50.799335Z</t>
  </si>
  <si>
    <t>2021-03-08T02:15:00.936253Z</t>
  </si>
  <si>
    <t>2021-03-08T02:15:21.227299Z</t>
  </si>
  <si>
    <t>2021-03-08T02:15:31.379412Z</t>
  </si>
  <si>
    <t>2021-03-08T02:15:41.531871Z</t>
  </si>
  <si>
    <t>2021-03-08T02:15:51.668483Z</t>
  </si>
  <si>
    <t>2021-03-08T02:16:01.820473Z</t>
  </si>
  <si>
    <t>2021-03-08T02:16:11.989436Z</t>
  </si>
  <si>
    <t>2021-03-08T02:16:22.142089Z</t>
  </si>
  <si>
    <t>2021-03-08T02:16:32.278869Z</t>
  </si>
  <si>
    <t>2021-03-08T02:16:42.431511Z</t>
  </si>
  <si>
    <t>2021-03-08T02:16:52.582713Z</t>
  </si>
  <si>
    <t>2021-03-08T02:17:02.735926Z</t>
  </si>
  <si>
    <t>2021-03-08T02:17:12.872571Z</t>
  </si>
  <si>
    <t>2021-03-08T02:17:23.025697Z</t>
  </si>
  <si>
    <t>2021-03-08T02:17:33.177474Z</t>
  </si>
  <si>
    <t>2021-03-08T02:17:43.313861Z</t>
  </si>
  <si>
    <t>2021-03-08T02:17:53.466614Z</t>
  </si>
  <si>
    <t>2021-03-08T02:18:03.681438Z</t>
  </si>
  <si>
    <t>2021-03-08T02:18:13.756689Z</t>
  </si>
  <si>
    <t>2021-03-08T02:18:23.908590Z</t>
  </si>
  <si>
    <t>2021-03-08T02:18:34.062222Z</t>
  </si>
  <si>
    <t>2021-03-08T02:18:44.197991Z</t>
  </si>
  <si>
    <t>2021-03-08T02:18:54.350116Z</t>
  </si>
  <si>
    <t>2021-03-08T02:19:04.503490Z</t>
  </si>
  <si>
    <t>2021-03-08T02:19:14.655938Z</t>
  </si>
  <si>
    <t>2021-03-08T02:19:24.792734Z</t>
  </si>
  <si>
    <t>2021-03-08T02:19:34.944527Z</t>
  </si>
  <si>
    <t>2021-03-08T02:19:45.097288Z</t>
  </si>
  <si>
    <t>2021-03-08T02:19:55.249815Z</t>
  </si>
  <si>
    <t>2021-03-08T02:20:05.387005Z</t>
  </si>
  <si>
    <t>2021-03-08T02:20:15.540029Z</t>
  </si>
  <si>
    <t>2021-03-08T02:20:25.676600Z</t>
  </si>
  <si>
    <t>2021-03-08T02:20:35.829083Z</t>
  </si>
  <si>
    <t>2021-03-08T02:20:45.981863Z</t>
  </si>
  <si>
    <t>2021-03-08T02:21:06.271829Z</t>
  </si>
  <si>
    <t>2021-03-08T02:21:16.409154Z</t>
  </si>
  <si>
    <t>2021-03-08T02:21:36.699182Z</t>
  </si>
  <si>
    <t>2021-03-08T02:21:46.853258Z</t>
  </si>
  <si>
    <t>2021-03-08T02:21:57.006242Z</t>
  </si>
  <si>
    <t>2021-03-08T02:22:07.159900Z</t>
  </si>
  <si>
    <t>2021-03-08T02:22:17.296304Z</t>
  </si>
  <si>
    <t>2021-03-08T02:22:27.448809Z</t>
  </si>
  <si>
    <t>2021-03-08T02:22:47.737266Z</t>
  </si>
  <si>
    <t>2021-03-08T02:22:57.889618Z</t>
  </si>
  <si>
    <t>2021-03-08T02:23:08.042669Z</t>
  </si>
  <si>
    <t>2021-03-08T02:23:18.179117Z</t>
  </si>
  <si>
    <t>2021-03-08T02:23:38.467631Z</t>
  </si>
  <si>
    <t>2021-03-08T02:23:49.037347Z</t>
  </si>
  <si>
    <t>2021-03-08T02:23:58.772389Z</t>
  </si>
  <si>
    <t>2021-03-08T02:24:08.926095Z</t>
  </si>
  <si>
    <t>2021-03-08T02:24:19.062223Z</t>
  </si>
  <si>
    <t>2021-03-08T02:24:39.351977Z</t>
  </si>
  <si>
    <t>2021-03-08T02:24:49.504012Z</t>
  </si>
  <si>
    <t>2021-03-08T02:24:59.640419Z</t>
  </si>
  <si>
    <t>2021-03-08T02:25:09.794125Z</t>
  </si>
  <si>
    <t>2021-03-08T02:25:19.946488Z</t>
  </si>
  <si>
    <t>2021-03-08T02:25:50.372068Z</t>
  </si>
  <si>
    <t>2021-03-08T02:26:00.525267Z</t>
  </si>
  <si>
    <t>2021-03-08T02:26:10.662437Z</t>
  </si>
  <si>
    <t>2021-03-08T02:26:20.815216Z</t>
  </si>
  <si>
    <t>2021-03-08T02:26:30.967080Z</t>
  </si>
  <si>
    <t>2021-03-08T02:26:41.104149Z</t>
  </si>
  <si>
    <t>2021-03-08T02:26:51.256419Z</t>
  </si>
  <si>
    <t>2021-03-08T02:27:01.409301Z</t>
  </si>
  <si>
    <t>2021-03-08T02:27:11.546910Z</t>
  </si>
  <si>
    <t>2021-03-08T02:27:21.699395Z</t>
  </si>
  <si>
    <t>2021-03-08T02:27:31.851702Z</t>
  </si>
  <si>
    <t>2021-03-08T02:27:41.988311Z</t>
  </si>
  <si>
    <t>2021-03-08T02:27:52.141158Z</t>
  </si>
  <si>
    <t>2021-03-08T02:28:02.277340Z</t>
  </si>
  <si>
    <t>2021-03-08T02:28:12.431197Z</t>
  </si>
  <si>
    <t>2021-03-08T02:28:22.583471Z</t>
  </si>
  <si>
    <t>2021-03-08T02:28:32.720328Z</t>
  </si>
  <si>
    <t>2021-03-08T02:28:42.873199Z</t>
  </si>
  <si>
    <t>2021-03-08T02:28:53.025248Z</t>
  </si>
  <si>
    <t>2021-03-08T02:29:03.178274Z</t>
  </si>
  <si>
    <t>2021-03-08T02:29:13.330647Z</t>
  </si>
  <si>
    <t>2021-03-08T02:29:23.467594Z</t>
  </si>
  <si>
    <t>2021-03-08T02:29:33.619749Z</t>
  </si>
  <si>
    <t>2021-03-08T02:29:43.772734Z</t>
  </si>
  <si>
    <t>2021-03-08T02:29:53.925109Z</t>
  </si>
  <si>
    <t>2021-03-08T02:30:04.063227Z</t>
  </si>
  <si>
    <t>2021-03-08T02:30:14.216214Z</t>
  </si>
  <si>
    <t>2021-03-08T02:30:24.352535Z</t>
  </si>
  <si>
    <t>2021-03-08T02:30:34.504798Z</t>
  </si>
  <si>
    <t>2021-03-08T02:30:44.642387Z</t>
  </si>
  <si>
    <t>2021-03-08T02:30:54.791586Z</t>
  </si>
  <si>
    <t>2021-03-08T02:31:04.947392Z</t>
  </si>
  <si>
    <t>2021-03-08T02:31:15.083899Z</t>
  </si>
  <si>
    <t>2021-03-08T02:31:35.373672Z</t>
  </si>
  <si>
    <t>2021-03-08T02:31:55.680179Z</t>
  </si>
  <si>
    <t>2021-03-08T02:32:05.817129Z</t>
  </si>
  <si>
    <t>2021-03-08T02:32:15.969276Z</t>
  </si>
  <si>
    <t>2021-03-08T02:32:26.122725Z</t>
  </si>
  <si>
    <t>2021-03-08T02:32:36.259527Z</t>
  </si>
  <si>
    <t>2021-03-08T02:32:46.349343Z</t>
  </si>
  <si>
    <t>2021-03-08T02:32:56.485099Z</t>
  </si>
  <si>
    <t>2021-03-08T02:33:06.638568Z</t>
  </si>
  <si>
    <t>2021-03-08T02:33:16.775268Z</t>
  </si>
  <si>
    <t>2021-03-08T02:33:26.927865Z</t>
  </si>
  <si>
    <t>2021-03-08T02:33:37.065067Z</t>
  </si>
  <si>
    <t>2021-03-08T02:33:57.354242Z</t>
  </si>
  <si>
    <t>2021-03-08T02:34:07.507598Z</t>
  </si>
  <si>
    <t>2021-03-08T02:34:17.659673Z</t>
  </si>
  <si>
    <t>2021-03-08T02:34:27.796535Z</t>
  </si>
  <si>
    <t>2021-03-08T02:34:37.948516Z</t>
  </si>
  <si>
    <t>2021-03-08T02:34:48.084794Z</t>
  </si>
  <si>
    <t>2021-03-08T02:34:58.237818Z</t>
  </si>
  <si>
    <t>2021-03-08T02:35:08.390922Z</t>
  </si>
  <si>
    <t>2021-03-08T02:35:18.527971Z</t>
  </si>
  <si>
    <t>2021-03-08T02:35:28.664455Z</t>
  </si>
  <si>
    <t>2021-03-08T02:35:38.816262Z</t>
  </si>
  <si>
    <t>2021-03-08T02:35:48.952998Z</t>
  </si>
  <si>
    <t>2021-03-08T02:35:59.105866Z</t>
  </si>
  <si>
    <t>2021-03-08T02:36:09.258906Z</t>
  </si>
  <si>
    <t>2021-03-08T02:36:19.395356Z</t>
  </si>
  <si>
    <t>2021-03-08T02:36:29.530990Z</t>
  </si>
  <si>
    <t>2021-03-08T02:36:39.684281Z</t>
  </si>
  <si>
    <t>2021-03-08T02:36:49.837115Z</t>
  </si>
  <si>
    <t>2021-03-08T02:36:59.973178Z</t>
  </si>
  <si>
    <t>2021-03-08T02:37:10.125898Z</t>
  </si>
  <si>
    <t>2021-03-08T02:37:20.262997Z</t>
  </si>
  <si>
    <t>2021-03-08T02:37:30.416052Z</t>
  </si>
  <si>
    <t>2021-03-08T02:37:40.568477Z</t>
  </si>
  <si>
    <t>2021-03-08T02:37:50.705143Z</t>
  </si>
  <si>
    <t>2021-03-08T02:38:00.857427Z</t>
  </si>
  <si>
    <t>2021-03-08T02:38:10.995201Z</t>
  </si>
  <si>
    <t>2021-03-08T02:38:21.147741Z</t>
  </si>
  <si>
    <t>2021-03-08T02:38:31.284192Z</t>
  </si>
  <si>
    <t>2021-03-08T02:38:41.436679Z</t>
  </si>
  <si>
    <t>2021-03-08T02:38:51.589693Z</t>
  </si>
  <si>
    <t>2021-03-08T02:39:01.724469Z</t>
  </si>
  <si>
    <t>2021-03-08T02:39:11.879503Z</t>
  </si>
  <si>
    <t>2021-03-08T02:39:22.032158Z</t>
  </si>
  <si>
    <t>2021-03-08T02:39:32.168372Z</t>
  </si>
  <si>
    <t>2021-03-08T02:39:42.322209Z</t>
  </si>
  <si>
    <t>2021-03-08T02:39:52.474724Z</t>
  </si>
  <si>
    <t>2021-03-08T02:40:02.611937Z</t>
  </si>
  <si>
    <t>2021-03-08T02:40:12.763806Z</t>
  </si>
  <si>
    <t>2021-03-08T02:40:22.916489Z</t>
  </si>
  <si>
    <t>2021-03-08T02:40:33.053527Z</t>
  </si>
  <si>
    <t>2021-03-08T02:40:43.205937Z</t>
  </si>
  <si>
    <t>2021-03-08T02:40:53.342424Z</t>
  </si>
  <si>
    <t>2021-03-08T02:41:03.496072Z</t>
  </si>
  <si>
    <t>2021-03-08T02:41:13.648257Z</t>
  </si>
  <si>
    <t>2021-03-08T02:41:23.785400Z</t>
  </si>
  <si>
    <t>2021-03-08T02:41:33.937562Z</t>
  </si>
  <si>
    <t>2021-03-08T02:41:44.074266Z</t>
  </si>
  <si>
    <t>2021-03-08T02:41:54.226274Z</t>
  </si>
  <si>
    <t>2021-03-08T02:42:04.443221Z</t>
  </si>
  <si>
    <t>2021-03-08T02:42:14.595533Z</t>
  </si>
  <si>
    <t>2021-03-08T02:42:24.731832Z</t>
  </si>
  <si>
    <t>2021-03-08T02:42:34.884736Z</t>
  </si>
  <si>
    <t>2021-03-08T02:42:55.174317Z</t>
  </si>
  <si>
    <t>2021-03-08T02:43:05.310753Z</t>
  </si>
  <si>
    <t>2021-03-08T02:43:15.463492Z</t>
  </si>
  <si>
    <t>2021-03-08T02:43:25.616077Z</t>
  </si>
  <si>
    <t>2021-03-08T02:43:35.753134Z</t>
  </si>
  <si>
    <t>2021-03-08T02:43:45.905843Z</t>
  </si>
  <si>
    <t>2021-03-08T02:43:56.058389Z</t>
  </si>
  <si>
    <t>2021-03-08T02:44:06.195470Z</t>
  </si>
  <si>
    <t>2021-03-08T02:44:16.347881Z</t>
  </si>
  <si>
    <t>2021-03-08T02:44:26.500934Z</t>
  </si>
  <si>
    <t>2021-03-08T02:44:36.637128Z</t>
  </si>
  <si>
    <t>2021-03-08T02:44:46.790014Z</t>
  </si>
  <si>
    <t>2021-03-08T02:44:56.942502Z</t>
  </si>
  <si>
    <t>2021-03-08T02:45:07.080835Z</t>
  </si>
  <si>
    <t>2021-03-08T02:45:27.369893Z</t>
  </si>
  <si>
    <t>2021-03-08T02:45:37.522221Z</t>
  </si>
  <si>
    <t>2021-03-08T02:45:47.672790Z</t>
  </si>
  <si>
    <t>2021-03-08T02:45:57.811035Z</t>
  </si>
  <si>
    <t>2021-03-08T02:46:07.964658Z</t>
  </si>
  <si>
    <t>2021-03-08T02:46:18.101190Z</t>
  </si>
  <si>
    <t>2021-03-08T02:46:28.253526Z</t>
  </si>
  <si>
    <t>2021-03-08T02:46:38.390657Z</t>
  </si>
  <si>
    <t>2021-03-08T02:46:48.543061Z</t>
  </si>
  <si>
    <t>2021-03-08T02:46:58.696194Z</t>
  </si>
  <si>
    <t>2021-03-08T02:47:08.849396Z</t>
  </si>
  <si>
    <t>2021-03-08T02:47:18.986251Z</t>
  </si>
  <si>
    <t>2021-03-08T02:47:29.138870Z</t>
  </si>
  <si>
    <t>2021-03-08T02:47:39.323511Z</t>
  </si>
  <si>
    <t>2021-03-08T02:47:49.475856Z</t>
  </si>
  <si>
    <t>2021-03-08T02:47:59.612498Z</t>
  </si>
  <si>
    <t>2021-03-08T02:48:09.765750Z</t>
  </si>
  <si>
    <t>2021-03-08T02:48:19.902194Z</t>
  </si>
  <si>
    <t>2021-03-08T02:48:30.052657Z</t>
  </si>
  <si>
    <t>2021-03-08T02:48:40.190896Z</t>
  </si>
  <si>
    <t>2021-03-08T02:48:50.343046Z</t>
  </si>
  <si>
    <t>2021-03-08T02:49:00.501669Z</t>
  </si>
  <si>
    <t>2021-03-08T02:49:10.650209Z</t>
  </si>
  <si>
    <t>2021-03-08T02:49:20.803799Z</t>
  </si>
  <si>
    <t>2021-03-08T02:49:30.941224Z</t>
  </si>
  <si>
    <t>2021-03-08T02:49:41.094839Z</t>
  </si>
  <si>
    <t>2021-03-08T02:49:51.248104Z</t>
  </si>
  <si>
    <t>2021-03-08T02:50:01.399631Z</t>
  </si>
  <si>
    <t>2021-03-08T02:50:11.537886Z</t>
  </si>
  <si>
    <t>2021-03-08T02:50:21.690032Z</t>
  </si>
  <si>
    <t>2021-03-08T02:50:31.858755Z</t>
  </si>
  <si>
    <t>2021-03-08T02:50:41.995781Z</t>
  </si>
  <si>
    <t>2021-03-08T02:50:52.148644Z</t>
  </si>
  <si>
    <t>2021-03-08T02:51:02.287108Z</t>
  </si>
  <si>
    <t>2021-03-08T02:51:12.454850Z</t>
  </si>
  <si>
    <t>2021-03-08T02:51:22.591667Z</t>
  </si>
  <si>
    <t>2021-03-08T02:51:32.743868Z</t>
  </si>
  <si>
    <t>2021-03-08T02:51:42.895839Z</t>
  </si>
  <si>
    <t>2021-03-08T02:51:53.032675Z</t>
  </si>
  <si>
    <t>2021-03-08T02:52:03.184361Z</t>
  </si>
  <si>
    <t>2021-03-08T02:52:13.306958Z</t>
  </si>
  <si>
    <t>2021-03-08T02:52:23.459697Z</t>
  </si>
  <si>
    <t>2021-03-08T02:52:33.611912Z</t>
  </si>
  <si>
    <t>2021-03-08T02:52:43.762150Z</t>
  </si>
  <si>
    <t>2021-03-08T02:52:53.901395Z</t>
  </si>
  <si>
    <t>2021-03-08T02:53:04.054840Z</t>
  </si>
  <si>
    <t>2021-03-08T02:53:14.207782Z</t>
  </si>
  <si>
    <t>2021-03-08T02:53:24.344084Z</t>
  </si>
  <si>
    <t>2021-03-08T02:53:34.496633Z</t>
  </si>
  <si>
    <t>2021-03-08T02:53:44.648652Z</t>
  </si>
  <si>
    <t>2021-03-08T02:53:54.801531Z</t>
  </si>
  <si>
    <t>2021-03-08T02:54:04.939215Z</t>
  </si>
  <si>
    <t>2021-03-08T02:54:15.091591Z</t>
  </si>
  <si>
    <t>2021-03-08T02:54:25.244563Z</t>
  </si>
  <si>
    <t>2021-03-08T02:54:35.396689Z</t>
  </si>
  <si>
    <t>2021-03-08T02:54:45.533733Z</t>
  </si>
  <si>
    <t>2021-03-08T02:54:55.686585Z</t>
  </si>
  <si>
    <t>2021-03-08T02:55:05.823709Z</t>
  </si>
  <si>
    <t>2021-03-08T02:55:15.976226Z</t>
  </si>
  <si>
    <t>2021-03-08T02:55:26.128913Z</t>
  </si>
  <si>
    <t>2021-03-08T02:55:36.265382Z</t>
  </si>
  <si>
    <t>2021-03-08T02:55:46.417638Z</t>
  </si>
  <si>
    <t>2021-03-08T02:55:56.571443Z</t>
  </si>
  <si>
    <t>2021-03-08T02:56:06.708248Z</t>
  </si>
  <si>
    <t>2021-03-08T02:56:16.860409Z</t>
  </si>
  <si>
    <t>2021-03-08T02:56:26.996657Z</t>
  </si>
  <si>
    <t>2021-03-08T02:56:37.165097Z</t>
  </si>
  <si>
    <t>2021-03-08T02:56:47.317395Z</t>
  </si>
  <si>
    <t>2021-03-08T02:56:57.470108Z</t>
  </si>
  <si>
    <t>2021-03-08T02:57:17.759379Z</t>
  </si>
  <si>
    <t>2021-03-08T02:57:27.896822Z</t>
  </si>
  <si>
    <t>2021-03-08T02:57:38.049184Z</t>
  </si>
  <si>
    <t>2021-03-08T02:57:48.185631Z</t>
  </si>
  <si>
    <t>2021-03-08T02:58:08.491383Z</t>
  </si>
  <si>
    <t>2021-03-08T02:58:18.644298Z</t>
  </si>
  <si>
    <t>2021-03-08T02:58:28.779671Z</t>
  </si>
  <si>
    <t>2021-03-08T02:58:38.932262Z</t>
  </si>
  <si>
    <t>2021-03-08T02:58:49.021722Z</t>
  </si>
  <si>
    <t>2021-03-08T02:58:59.174039Z</t>
  </si>
  <si>
    <t>2021-03-08T02:59:09.327358Z</t>
  </si>
  <si>
    <t>2021-03-08T02:59:19.480112Z</t>
  </si>
  <si>
    <t>2021-03-08T02:59:29.616493Z</t>
  </si>
  <si>
    <t>2021-03-08T02:59:39.769380Z</t>
  </si>
  <si>
    <t>2021-03-08T02:59:49.906147Z</t>
  </si>
  <si>
    <t>2021-03-08T03:00:00.058277Z</t>
  </si>
  <si>
    <t>2021-03-08T03:00:10.197287Z</t>
  </si>
  <si>
    <t>2021-03-08T03:00:20.366401Z</t>
  </si>
  <si>
    <t>2021-03-08T03:00:30.502364Z</t>
  </si>
  <si>
    <t>2021-03-08T03:00:40.639069Z</t>
  </si>
  <si>
    <t>2021-03-08T03:00:50.791928Z</t>
  </si>
  <si>
    <t>2021-03-08T03:01:00.944601Z</t>
  </si>
  <si>
    <t>2021-03-08T03:01:11.082508Z</t>
  </si>
  <si>
    <t>2021-03-08T03:01:21.233883Z</t>
  </si>
  <si>
    <t>2021-03-08T03:01:41.538871Z</t>
  </si>
  <si>
    <t>2021-03-08T03:01:51.676060Z</t>
  </si>
  <si>
    <t>2021-03-08T03:02:01.811627Z</t>
  </si>
  <si>
    <t>2021-03-08T03:02:11.965461Z</t>
  </si>
  <si>
    <t>2021-03-08T03:02:22.118539Z</t>
  </si>
  <si>
    <t>2021-03-08T03:02:32.270657Z</t>
  </si>
  <si>
    <t>2021-03-08T03:02:42.422285Z</t>
  </si>
  <si>
    <t>2021-03-08T03:02:52.574448Z</t>
  </si>
  <si>
    <t>2021-03-08T03:03:02.728463Z</t>
  </si>
  <si>
    <t>2021-03-08T03:03:12.880921Z</t>
  </si>
  <si>
    <t>2021-03-08T03:03:23.032728Z</t>
  </si>
  <si>
    <t>2021-03-08T03:03:33.185357Z</t>
  </si>
  <si>
    <t>2021-03-08T03:03:53.490058Z</t>
  </si>
  <si>
    <t>2021-03-08T03:04:03.627778Z</t>
  </si>
  <si>
    <t>2021-03-08T03:04:13.781288Z</t>
  </si>
  <si>
    <t>2021-03-08T03:04:23.932965Z</t>
  </si>
  <si>
    <t>2021-03-08T03:04:34.145472Z</t>
  </si>
  <si>
    <t>2021-03-08T03:04:44.222025Z</t>
  </si>
  <si>
    <t>2021-03-08T03:04:54.358325Z</t>
  </si>
  <si>
    <t>2021-03-08T03:05:04.511730Z</t>
  </si>
  <si>
    <t>2021-03-08T03:05:14.663754Z</t>
  </si>
  <si>
    <t>2021-03-08T03:05:34.953637Z</t>
  </si>
  <si>
    <t>2021-03-08T03:05:45.106616Z</t>
  </si>
  <si>
    <t>2021-03-08T03:05:55.259812Z</t>
  </si>
  <si>
    <t>2021-03-08T03:06:05.397364Z</t>
  </si>
  <si>
    <t>2021-03-08T03:06:15.550201Z</t>
  </si>
  <si>
    <t>2021-03-08T03:06:25.702441Z</t>
  </si>
  <si>
    <t>2021-03-08T03:06:35.838927Z</t>
  </si>
  <si>
    <t>2021-03-08T03:06:45.991501Z</t>
  </si>
  <si>
    <t>2021-03-08T03:06:56.142273Z</t>
  </si>
  <si>
    <t>2021-03-08T03:07:06.297141Z</t>
  </si>
  <si>
    <t>2021-03-08T03:07:16.434359Z</t>
  </si>
  <si>
    <t>2021-03-08T03:07:26.569532Z</t>
  </si>
  <si>
    <t>2021-03-08T03:07:36.721590Z</t>
  </si>
  <si>
    <t>2021-03-08T03:07:46.874478Z</t>
  </si>
  <si>
    <t>2021-03-08T03:07:57.027385Z</t>
  </si>
  <si>
    <t>2021-03-08T03:08:07.180072Z</t>
  </si>
  <si>
    <t>2021-03-08T03:08:17.317346Z</t>
  </si>
  <si>
    <t>2021-03-08T03:08:27.469546Z</t>
  </si>
  <si>
    <t>2021-03-08T03:08:37.621684Z</t>
  </si>
  <si>
    <t>2021-03-08T03:08:47.758378Z</t>
  </si>
  <si>
    <t>2021-03-08T03:08:57.910841Z</t>
  </si>
  <si>
    <t>2021-03-08T03:09:08.048086Z</t>
  </si>
  <si>
    <t>2021-03-08T03:09:18.200235Z</t>
  </si>
  <si>
    <t>2021-03-08T03:09:28.336838Z</t>
  </si>
  <si>
    <t>2021-03-08T03:09:38.489122Z</t>
  </si>
  <si>
    <t>2021-03-08T03:09:48.625614Z</t>
  </si>
  <si>
    <t>2021-03-08T03:09:58.793977Z</t>
  </si>
  <si>
    <t>2021-03-08T03:10:08.931980Z</t>
  </si>
  <si>
    <t>2021-03-08T03:10:19.085162Z</t>
  </si>
  <si>
    <t>2021-03-08T03:10:29.237456Z</t>
  </si>
  <si>
    <t>2021-03-08T03:10:39.374026Z</t>
  </si>
  <si>
    <t>2021-03-08T03:10:49.601465Z</t>
  </si>
  <si>
    <t>2021-03-08T03:10:59.664172Z</t>
  </si>
  <si>
    <t>2021-03-08T03:11:09.816496Z</t>
  </si>
  <si>
    <t>2021-03-08T03:11:19.953182Z</t>
  </si>
  <si>
    <t>2021-03-08T03:11:30.105641Z</t>
  </si>
  <si>
    <t>2021-03-08T03:11:40.242712Z</t>
  </si>
  <si>
    <t>2021-03-08T03:11:50.395514Z</t>
  </si>
  <si>
    <t>2021-03-08T03:12:00.532139Z</t>
  </si>
  <si>
    <t>2021-03-08T03:12:10.685094Z</t>
  </si>
  <si>
    <t>2021-03-08T03:12:20.838483Z</t>
  </si>
  <si>
    <t>2021-03-08T03:12:30.974735Z</t>
  </si>
  <si>
    <t>2021-03-08T03:12:41.126426Z</t>
  </si>
  <si>
    <t>2021-03-08T03:12:51.262944Z</t>
  </si>
  <si>
    <t>2021-03-08T03:13:01.398084Z</t>
  </si>
  <si>
    <t>2021-03-08T03:13:11.552877Z</t>
  </si>
  <si>
    <t>2021-03-08T03:13:21.705114Z</t>
  </si>
  <si>
    <t>2021-03-08T03:13:31.842566Z</t>
  </si>
  <si>
    <t>2021-03-08T03:13:41.994641Z</t>
  </si>
  <si>
    <t>2021-03-08T03:13:52.147048Z</t>
  </si>
  <si>
    <t>2021-03-08T03:14:02.283107Z</t>
  </si>
  <si>
    <t>2021-03-08T03:14:12.438074Z</t>
  </si>
  <si>
    <t>2021-03-08T03:14:22.574325Z</t>
  </si>
  <si>
    <t>2021-03-08T03:14:32.725320Z</t>
  </si>
  <si>
    <t>2021-03-08T03:14:42.862796Z</t>
  </si>
  <si>
    <t>2021-03-08T03:14:53.014011Z</t>
  </si>
  <si>
    <t>2021-03-08T03:15:03.167761Z</t>
  </si>
  <si>
    <t>2021-03-08T03:15:13.303932Z</t>
  </si>
  <si>
    <t>2021-03-08T03:15:23.456922Z</t>
  </si>
  <si>
    <t>2021-03-08T03:15:33.593456Z</t>
  </si>
  <si>
    <t>2021-03-08T03:15:43.747004Z</t>
  </si>
  <si>
    <t>2021-03-08T03:15:53.883068Z</t>
  </si>
  <si>
    <t>2021-03-08T03:16:04.036180Z</t>
  </si>
  <si>
    <t>2021-03-08T03:16:14.188523Z</t>
  </si>
  <si>
    <t>2021-03-08T03:16:24.326009Z</t>
  </si>
  <si>
    <t>2021-03-08T03:16:34.477427Z</t>
  </si>
  <si>
    <t>2021-03-08T03:16:44.629822Z</t>
  </si>
  <si>
    <t>2021-03-08T03:16:54.766036Z</t>
  </si>
  <si>
    <t>2021-03-08T03:17:04.919722Z</t>
  </si>
  <si>
    <t>2021-03-08T03:17:15.054291Z</t>
  </si>
  <si>
    <t>2021-03-08T03:17:25.210038Z</t>
  </si>
  <si>
    <t>2021-03-08T03:17:35.345448Z</t>
  </si>
  <si>
    <t>2021-03-08T03:17:45.499576Z</t>
  </si>
  <si>
    <t>2021-03-08T03:17:55.638011Z</t>
  </si>
  <si>
    <t>2021-03-08T03:18:05.793152Z</t>
  </si>
  <si>
    <t>2021-03-08T03:18:15.929479Z</t>
  </si>
  <si>
    <t>2021-03-08T03:18:36.235036Z</t>
  </si>
  <si>
    <t>2021-03-08T03:18:46.387298Z</t>
  </si>
  <si>
    <t>2021-03-08T03:18:56.523777Z</t>
  </si>
  <si>
    <t>2021-03-08T03:19:06.677269Z</t>
  </si>
  <si>
    <t>2021-03-08T03:19:16.829375Z</t>
  </si>
  <si>
    <t>2021-03-08T03:19:26.982011Z</t>
  </si>
  <si>
    <t>2021-03-08T03:19:37.134362Z</t>
  </si>
  <si>
    <t>2021-03-08T03:19:47.271142Z</t>
  </si>
  <si>
    <t>2021-03-08T03:19:57.423645Z</t>
  </si>
  <si>
    <t>2021-03-08T03:20:07.561693Z</t>
  </si>
  <si>
    <t>2021-03-08T03:20:17.714845Z</t>
  </si>
  <si>
    <t>2021-03-08T03:20:27.850932Z</t>
  </si>
  <si>
    <t>2021-03-08T03:20:38.003285Z</t>
  </si>
  <si>
    <t>2021-03-08T03:21:08.445707Z</t>
  </si>
  <si>
    <t>2021-03-08T03:21:18.582670Z</t>
  </si>
  <si>
    <t>2021-03-08T03:21:38.873051Z</t>
  </si>
  <si>
    <t>2021-03-08T03:21:49.025481Z</t>
  </si>
  <si>
    <t>2021-03-08T03:21:59.178002Z</t>
  </si>
  <si>
    <t>2021-03-08T03:22:09.315538Z</t>
  </si>
  <si>
    <t>2021-03-08T03:22:19.468156Z</t>
  </si>
  <si>
    <t>2021-03-08T03:22:29.608209Z</t>
  </si>
  <si>
    <t>2021-03-08T03:22:39.763757Z</t>
  </si>
  <si>
    <t>2021-03-08T03:23:00.052807Z</t>
  </si>
  <si>
    <t>2021-03-08T03:23:10.208732Z</t>
  </si>
  <si>
    <t>2021-03-08T03:23:20.345184Z</t>
  </si>
  <si>
    <t>2021-03-08T03:23:30.495899Z</t>
  </si>
  <si>
    <t>2021-03-08T03:23:40.634740Z</t>
  </si>
  <si>
    <t>2021-03-08T03:23:50.786757Z</t>
  </si>
  <si>
    <t>2021-03-08T03:24:00.938880Z</t>
  </si>
  <si>
    <t>2021-03-08T03:24:11.075960Z</t>
  </si>
  <si>
    <t>2021-03-08T03:24:21.230747Z</t>
  </si>
  <si>
    <t>2021-03-08T03:24:31.623774Z</t>
  </si>
  <si>
    <t>2021-03-08T03:24:41.541299Z</t>
  </si>
  <si>
    <t>2021-03-08T03:24:51.696829Z</t>
  </si>
  <si>
    <t>2021-03-08T03:25:01.831833Z</t>
  </si>
  <si>
    <t>2021-03-08T03:25:12.002344Z</t>
  </si>
  <si>
    <t>2021-03-08T03:25:22.154612Z</t>
  </si>
  <si>
    <t>2021-03-08T03:25:32.291185Z</t>
  </si>
  <si>
    <t>2021-03-08T03:25:42.443799Z</t>
  </si>
  <si>
    <t>2021-03-08T03:25:52.579613Z</t>
  </si>
  <si>
    <t>2021-03-08T03:26:02.733300Z</t>
  </si>
  <si>
    <t>2021-03-08T03:26:12.885720Z</t>
  </si>
  <si>
    <t>2021-03-08T03:26:23.037528Z</t>
  </si>
  <si>
    <t>2021-03-08T03:26:33.189852Z</t>
  </si>
  <si>
    <t>2021-03-08T03:26:43.324356Z</t>
  </si>
  <si>
    <t>2021-03-08T03:26:53.479442Z</t>
  </si>
  <si>
    <t>2021-03-08T03:27:03.617191Z</t>
  </si>
  <si>
    <t>2021-03-08T03:27:13.769743Z</t>
  </si>
  <si>
    <t>2021-03-08T03:27:23.906651Z</t>
  </si>
  <si>
    <t>2021-03-08T03:27:34.059309Z</t>
  </si>
  <si>
    <t>2021-03-08T03:27:44.212233Z</t>
  </si>
  <si>
    <t>2021-03-08T03:27:54.348550Z</t>
  </si>
  <si>
    <t>2021-03-08T03:28:04.501654Z</t>
  </si>
  <si>
    <t>2021-03-08T03:28:14.638127Z</t>
  </si>
  <si>
    <t>2021-03-08T03:28:24.807152Z</t>
  </si>
  <si>
    <t>2021-03-08T03:28:34.976252Z</t>
  </si>
  <si>
    <t>2021-03-08T03:28:45.113126Z</t>
  </si>
  <si>
    <t>2021-03-08T03:28:55.265796Z</t>
  </si>
  <si>
    <t>2021-03-08T03:29:05.418554Z</t>
  </si>
  <si>
    <t>2021-03-08T03:29:15.555224Z</t>
  </si>
  <si>
    <t>2021-03-08T03:29:25.707867Z</t>
  </si>
  <si>
    <t>2021-03-08T03:29:35.860112Z</t>
  </si>
  <si>
    <t>2021-03-08T03:29:45.996249Z</t>
  </si>
  <si>
    <t>2021-03-08T03:29:56.148936Z</t>
  </si>
  <si>
    <t>2021-03-08T03:30:06.287143Z</t>
  </si>
  <si>
    <t>2021-03-08T03:30:16.439774Z</t>
  </si>
  <si>
    <t>2021-03-08T03:30:26.592479Z</t>
  </si>
  <si>
    <t>2021-03-08T03:30:36.729451Z</t>
  </si>
  <si>
    <t>2021-03-08T03:30:46.881774Z</t>
  </si>
  <si>
    <t>2021-03-08T03:30:57.034881Z</t>
  </si>
  <si>
    <t>2021-03-08T03:31:07.187274Z</t>
  </si>
  <si>
    <t>2021-03-08T03:31:17.323518Z</t>
  </si>
  <si>
    <t>2021-03-08T03:31:27.476145Z</t>
  </si>
  <si>
    <t>2021-03-08T03:31:37.629634Z</t>
  </si>
  <si>
    <t>2021-03-08T03:31:47.781702Z</t>
  </si>
  <si>
    <t>2021-03-08T03:31:57.934299Z</t>
  </si>
  <si>
    <t>2021-03-08T03:32:08.088033Z</t>
  </si>
  <si>
    <t>2021-03-08T03:32:18.239883Z</t>
  </si>
  <si>
    <t>2021-03-08T03:32:28.376961Z</t>
  </si>
  <si>
    <t>2021-03-08T03:32:38.530136Z</t>
  </si>
  <si>
    <t>2021-03-08T03:32:48.666578Z</t>
  </si>
  <si>
    <t>2021-03-08T03:32:58.820026Z</t>
  </si>
  <si>
    <t>2021-03-08T03:33:08.971631Z</t>
  </si>
  <si>
    <t>2021-03-08T03:33:19.124684Z</t>
  </si>
  <si>
    <t>2021-03-08T03:33:29.261006Z</t>
  </si>
  <si>
    <t>2021-03-08T03:33:39.397720Z</t>
  </si>
  <si>
    <t>2021-03-08T03:33:49.549607Z</t>
  </si>
  <si>
    <t>2021-03-08T03:33:59.702638Z</t>
  </si>
  <si>
    <t>2021-03-08T03:34:09.856198Z</t>
  </si>
  <si>
    <t>2021-03-08T03:34:19.993113Z</t>
  </si>
  <si>
    <t>2021-03-08T03:34:30.145009Z</t>
  </si>
  <si>
    <t>2021-03-08T03:34:40.298025Z</t>
  </si>
  <si>
    <t>2021-03-08T03:34:50.435480Z</t>
  </si>
  <si>
    <t>2021-03-08T03:35:00.588276Z</t>
  </si>
  <si>
    <t>2021-03-08T03:35:10.725533Z</t>
  </si>
  <si>
    <t>2021-03-08T03:35:20.878252Z</t>
  </si>
  <si>
    <t>2021-03-08T03:35:31.031425Z</t>
  </si>
  <si>
    <t>2021-03-08T03:35:41.167533Z</t>
  </si>
  <si>
    <t>2021-03-08T03:35:51.319764Z</t>
  </si>
  <si>
    <t>2021-03-08T03:36:01.472810Z</t>
  </si>
  <si>
    <t>2021-03-08T03:36:11.609715Z</t>
  </si>
  <si>
    <t>2021-03-08T03:36:21.759490Z</t>
  </si>
  <si>
    <t>2021-03-08T03:36:31.901852Z</t>
  </si>
  <si>
    <t>2021-03-08T03:36:42.054229Z</t>
  </si>
  <si>
    <t>2021-03-08T03:36:52.191440Z</t>
  </si>
  <si>
    <t>2021-03-08T03:37:02.344184Z</t>
  </si>
  <si>
    <t>2021-03-08T03:37:12.496729Z</t>
  </si>
  <si>
    <t>2021-03-08T03:37:22.649523Z</t>
  </si>
  <si>
    <t>2021-03-08T03:37:32.801913Z</t>
  </si>
  <si>
    <t>2021-03-08T03:37:42.954759Z</t>
  </si>
  <si>
    <t>2021-03-08T03:37:53.091462Z</t>
  </si>
  <si>
    <t>2021-03-08T03:38:03.244955Z</t>
  </si>
  <si>
    <t>2021-03-08T03:38:13.381348Z</t>
  </si>
  <si>
    <t>2021-03-08T03:38:23.534093Z</t>
  </si>
  <si>
    <t>2021-03-08T03:38:33.686329Z</t>
  </si>
  <si>
    <t>2021-03-08T03:38:43.934820Z</t>
  </si>
  <si>
    <t>2021-03-08T03:38:54.087532Z</t>
  </si>
  <si>
    <t>2021-03-08T03:39:04.225023Z</t>
  </si>
  <si>
    <t>2021-03-08T03:39:14.377289Z</t>
  </si>
  <si>
    <t>2021-03-08T03:39:24.530424Z</t>
  </si>
  <si>
    <t>2021-03-08T03:39:34.682040Z</t>
  </si>
  <si>
    <t>2021-03-08T03:39:44.818996Z</t>
  </si>
  <si>
    <t>2021-03-08T03:39:54.971820Z</t>
  </si>
  <si>
    <t>2021-03-08T03:40:05.127231Z</t>
  </si>
  <si>
    <t>2021-03-08T03:40:15.280661Z</t>
  </si>
  <si>
    <t>2021-03-08T03:40:25.417295Z</t>
  </si>
  <si>
    <t>2021-03-08T03:40:35.569920Z</t>
  </si>
  <si>
    <t>2021-03-08T03:40:45.707313Z</t>
  </si>
  <si>
    <t>2021-03-08T03:40:55.876043Z</t>
  </si>
  <si>
    <t>2021-03-08T03:41:06.028929Z</t>
  </si>
  <si>
    <t>2021-03-08T03:41:16.166164Z</t>
  </si>
  <si>
    <t>2021-03-08T03:41:26.318757Z</t>
  </si>
  <si>
    <t>2021-03-08T03:41:36.455100Z</t>
  </si>
  <si>
    <t>2021-03-08T03:41:46.608188Z</t>
  </si>
  <si>
    <t>2021-03-08T03:41:56.792654Z</t>
  </si>
  <si>
    <t>2021-03-08T03:42:06.882071Z</t>
  </si>
  <si>
    <t>2021-03-08T03:42:17.016746Z</t>
  </si>
  <si>
    <t>2021-03-08T03:42:27.171297Z</t>
  </si>
  <si>
    <t>2021-03-08T03:42:37.306389Z</t>
  </si>
  <si>
    <t>2021-03-08T03:42:47.459870Z</t>
  </si>
  <si>
    <t>2021-03-08T03:42:57.596934Z</t>
  </si>
  <si>
    <t>2021-03-08T03:43:07.749405Z</t>
  </si>
  <si>
    <t>2021-03-08T03:43:17.901981Z</t>
  </si>
  <si>
    <t>2021-03-08T03:43:28.036479Z</t>
  </si>
  <si>
    <t>2021-03-08T03:43:38.190357Z</t>
  </si>
  <si>
    <t>2021-03-08T03:43:48.328364Z</t>
  </si>
  <si>
    <t>2021-03-08T03:43:58.481440Z</t>
  </si>
  <si>
    <t>2021-03-08T03:44:08.634725Z</t>
  </si>
  <si>
    <t>2021-03-08T03:44:18.881076Z</t>
  </si>
  <si>
    <t>2021-03-08T03:44:28.939661Z</t>
  </si>
  <si>
    <t>2021-03-08T03:44:39.076342Z</t>
  </si>
  <si>
    <t>2021-03-08T03:44:49.229252Z</t>
  </si>
  <si>
    <t>2021-03-08T03:44:59.365690Z</t>
  </si>
  <si>
    <t>2021-03-08T03:45:09.519363Z</t>
  </si>
  <si>
    <t>2021-03-08T03:45:19.657170Z</t>
  </si>
  <si>
    <t>2021-03-08T03:45:29.809650Z</t>
  </si>
  <si>
    <t>2021-03-08T03:45:39.945807Z</t>
  </si>
  <si>
    <t>2021-03-08T03:45:50.099588Z</t>
  </si>
  <si>
    <t>2021-03-08T03:46:00.237862Z</t>
  </si>
  <si>
    <t>2021-03-08T03:46:10.391670Z</t>
  </si>
  <si>
    <t>2021-03-08T03:46:20.529974Z</t>
  </si>
  <si>
    <t>2021-03-08T03:46:30.670536Z</t>
  </si>
  <si>
    <t>2021-03-08T03:46:40.842817Z</t>
  </si>
  <si>
    <t>2021-03-08T03:46:50.980037Z</t>
  </si>
  <si>
    <t>2021-03-08T03:47:01.133625Z</t>
  </si>
  <si>
    <t>2021-03-08T03:47:11.270684Z</t>
  </si>
  <si>
    <t>2021-03-08T03:47:21.423039Z</t>
  </si>
  <si>
    <t>2021-03-08T03:47:31.559723Z</t>
  </si>
  <si>
    <t>2021-03-08T03:47:41.727731Z</t>
  </si>
  <si>
    <t>2021-03-08T03:47:51.864471Z</t>
  </si>
  <si>
    <t>2021-03-08T03:48:02.017394Z</t>
  </si>
  <si>
    <t>2021-03-08T03:48:12.154825Z</t>
  </si>
  <si>
    <t>2021-03-08T03:48:22.306872Z</t>
  </si>
  <si>
    <t>2021-03-08T03:48:32.459227Z</t>
  </si>
  <si>
    <t>2021-03-08T03:48:42.595495Z</t>
  </si>
  <si>
    <t>2021-03-08T03:48:52.732084Z</t>
  </si>
  <si>
    <t>2021-03-08T03:49:02.885428Z</t>
  </si>
  <si>
    <t>2021-03-08T03:49:13.037335Z</t>
  </si>
  <si>
    <t>2021-03-08T03:49:23.190276Z</t>
  </si>
  <si>
    <t>2021-03-08T03:49:33.326606Z</t>
  </si>
  <si>
    <t>2021-03-08T03:49:43.479248Z</t>
  </si>
  <si>
    <t>2021-03-08T03:49:53.632834Z</t>
  </si>
  <si>
    <t>2021-03-08T03:50:03.786103Z</t>
  </si>
  <si>
    <t>2021-03-08T03:50:13.922867Z</t>
  </si>
  <si>
    <t>2021-03-08T03:50:24.075500Z</t>
  </si>
  <si>
    <t>2021-03-08T03:50:34.227393Z</t>
  </si>
  <si>
    <t>2021-03-08T03:50:44.379944Z</t>
  </si>
  <si>
    <t>2021-03-08T03:50:54.516825Z</t>
  </si>
  <si>
    <t>2021-03-08T03:51:04.669892Z</t>
  </si>
  <si>
    <t>2021-03-08T03:51:14.821932Z</t>
  </si>
  <si>
    <t>2021-03-08T03:51:24.958727Z</t>
  </si>
  <si>
    <t>2021-03-08T03:51:35.111316Z</t>
  </si>
  <si>
    <t>2021-03-08T03:51:45.247373Z</t>
  </si>
  <si>
    <t>2021-03-08T03:51:55.400609Z</t>
  </si>
  <si>
    <t>2021-03-08T03:52:05.538346Z</t>
  </si>
  <si>
    <t>2021-03-08T03:52:15.691444Z</t>
  </si>
  <si>
    <t>2021-03-08T03:52:35.979871Z</t>
  </si>
  <si>
    <t>2021-03-08T03:52:56.269637Z</t>
  </si>
  <si>
    <t>2021-03-08T03:53:06.439206Z</t>
  </si>
  <si>
    <t>2021-03-08T03:53:16.576062Z</t>
  </si>
  <si>
    <t>2021-03-08T03:53:26.728406Z</t>
  </si>
  <si>
    <t>2021-03-08T03:53:36.881535Z</t>
  </si>
  <si>
    <t>2021-03-08T03:53:47.018099Z</t>
  </si>
  <si>
    <t>2021-03-08T03:53:57.170937Z</t>
  </si>
  <si>
    <t>2021-03-08T03:54:07.323914Z</t>
  </si>
  <si>
    <t>2021-03-08T03:54:17.460804Z</t>
  </si>
  <si>
    <t>2021-03-08T03:54:27.612691Z</t>
  </si>
  <si>
    <t>2021-03-08T03:54:37.764902Z</t>
  </si>
  <si>
    <t>2021-03-08T03:54:47.917745Z</t>
  </si>
  <si>
    <t>2021-03-08T03:54:58.069636Z</t>
  </si>
  <si>
    <t>2021-03-08T03:55:08.207426Z</t>
  </si>
  <si>
    <t>2021-03-08T03:55:18.360251Z</t>
  </si>
  <si>
    <t>2021-03-08T03:55:28.514116Z</t>
  </si>
  <si>
    <t>2021-03-08T03:55:38.665589Z</t>
  </si>
  <si>
    <t>2021-03-08T03:55:48.802009Z</t>
  </si>
  <si>
    <t>2021-03-08T03:55:58.954663Z</t>
  </si>
  <si>
    <t>2021-03-08T03:56:09.092205Z</t>
  </si>
  <si>
    <t>2021-03-08T03:56:19.263268Z</t>
  </si>
  <si>
    <t>2021-03-08T03:56:29.403190Z</t>
  </si>
  <si>
    <t>2021-03-08T03:56:39.541568Z</t>
  </si>
  <si>
    <t>2021-03-08T03:56:49.696611Z</t>
  </si>
  <si>
    <t>2021-03-08T03:56:59.849097Z</t>
  </si>
  <si>
    <t>2021-03-08T03:57:09.986158Z</t>
  </si>
  <si>
    <t>2021-03-08T03:57:20.139468Z</t>
  </si>
  <si>
    <t>2021-03-08T03:57:30.291561Z</t>
  </si>
  <si>
    <t>2021-03-08T03:57:40.428397Z</t>
  </si>
  <si>
    <t>2021-03-08T03:57:50.581323Z</t>
  </si>
  <si>
    <t>2021-03-08T03:58:00.715644Z</t>
  </si>
  <si>
    <t>2021-03-08T03:58:10.870606Z</t>
  </si>
  <si>
    <t>2021-03-08T03:58:21.023205Z</t>
  </si>
  <si>
    <t>2021-03-08T03:58:31.159957Z</t>
  </si>
  <si>
    <t>2021-03-08T03:58:41.312339Z</t>
  </si>
  <si>
    <t>2021-03-08T03:58:51.465101Z</t>
  </si>
  <si>
    <t>2021-03-08T03:59:01.617878Z</t>
  </si>
  <si>
    <t>2021-03-08T03:59:11.755984Z</t>
  </si>
  <si>
    <t>2021-03-08T03:59:21.908732Z</t>
  </si>
  <si>
    <t>2021-03-08T03:59:32.061718Z</t>
  </si>
  <si>
    <t>2021-03-08T03:59:42.229223Z</t>
  </si>
  <si>
    <t>2021-03-08T03:59:52.365392Z</t>
  </si>
  <si>
    <t>2021-03-08T04:00:02.517767Z</t>
  </si>
  <si>
    <t>2021-03-08T04:00:12.656019Z</t>
  </si>
  <si>
    <t>2021-03-08T04:00:22.808794Z</t>
  </si>
  <si>
    <t>2021-03-08T04:00:32.961306Z</t>
  </si>
  <si>
    <t>2021-03-08T04:00:43.098592Z</t>
  </si>
  <si>
    <t>2021-03-08T04:00:53.250491Z</t>
  </si>
  <si>
    <t>2021-03-08T04:01:03.403925Z</t>
  </si>
  <si>
    <t>2021-03-08T04:01:13.556931Z</t>
  </si>
  <si>
    <t>2021-03-08T04:01:23.709486Z</t>
  </si>
  <si>
    <t>2021-03-08T04:01:33.861531Z</t>
  </si>
  <si>
    <t>2021-03-08T04:01:43.997933Z</t>
  </si>
  <si>
    <t>2021-03-08T04:01:54.135254Z</t>
  </si>
  <si>
    <t>2021-03-08T04:02:04.288671Z</t>
  </si>
  <si>
    <t>2021-03-08T04:02:14.425540Z</t>
  </si>
  <si>
    <t>2021-03-08T04:02:24.578630Z</t>
  </si>
  <si>
    <t>2021-03-08T04:02:34.731373Z</t>
  </si>
  <si>
    <t>2021-03-08T04:02:55.020413Z</t>
  </si>
  <si>
    <t>2021-03-08T04:03:05.157845Z</t>
  </si>
  <si>
    <t>2021-03-08T04:03:15.310963Z</t>
  </si>
  <si>
    <t>2021-03-08T04:03:25.447544Z</t>
  </si>
  <si>
    <t>2021-03-08T04:03:35.600384Z</t>
  </si>
  <si>
    <t>2021-03-08T04:03:45.737015Z</t>
  </si>
  <si>
    <t>2021-03-08T04:03:55.905967Z</t>
  </si>
  <si>
    <t>2021-03-08T04:04:06.043468Z</t>
  </si>
  <si>
    <t>2021-03-08T04:04:16.195073Z</t>
  </si>
  <si>
    <t>2021-03-08T04:04:26.332960Z</t>
  </si>
  <si>
    <t>2021-03-08T04:04:36.485279Z</t>
  </si>
  <si>
    <t>2021-03-08T04:04:46.637805Z</t>
  </si>
  <si>
    <t>2021-03-08T04:04:56.773987Z</t>
  </si>
  <si>
    <t>2021-03-08T04:05:06.927112Z</t>
  </si>
  <si>
    <t>2021-03-08T04:05:17.079530Z</t>
  </si>
  <si>
    <t>2021-03-08T04:05:27.216598Z</t>
  </si>
  <si>
    <t>2021-03-08T04:05:37.369210Z</t>
  </si>
  <si>
    <t>2021-03-08T04:05:47.506018Z</t>
  </si>
  <si>
    <t>2021-03-08T04:05:57.658285Z</t>
  </si>
  <si>
    <t>2021-03-08T04:06:07.811695Z</t>
  </si>
  <si>
    <t>2021-03-08T04:06:17.949072Z</t>
  </si>
  <si>
    <t>2021-03-08T04:06:28.100649Z</t>
  </si>
  <si>
    <t>2021-03-08T04:06:38.252670Z</t>
  </si>
  <si>
    <t>2021-03-08T04:06:48.389533Z</t>
  </si>
  <si>
    <t>2021-03-08T04:06:58.526161Z</t>
  </si>
  <si>
    <t>2021-03-08T04:07:08.679555Z</t>
  </si>
  <si>
    <t>2021-03-08T04:07:18.830100Z</t>
  </si>
  <si>
    <t>2021-03-08T04:07:28.969587Z</t>
  </si>
  <si>
    <t>2021-03-08T04:07:39.121491Z</t>
  </si>
  <si>
    <t>2021-03-08T04:07:49.258965Z</t>
  </si>
  <si>
    <t>2021-03-08T04:07:59.411931Z</t>
  </si>
  <si>
    <t>2021-03-08T04:08:09.565133Z</t>
  </si>
  <si>
    <t>2021-03-08T04:08:19.702121Z</t>
  </si>
  <si>
    <t>2021-03-08T04:08:29.839078Z</t>
  </si>
  <si>
    <t>2021-03-08T04:08:39.992307Z</t>
  </si>
  <si>
    <t>2021-03-08T04:08:50.144644Z</t>
  </si>
  <si>
    <t>2021-03-08T04:09:00.297591Z</t>
  </si>
  <si>
    <t>2021-03-08T04:09:10.451012Z</t>
  </si>
  <si>
    <t>2021-03-08T04:09:20.603915Z</t>
  </si>
  <si>
    <t>2021-03-08T04:09:30.739871Z</t>
  </si>
  <si>
    <t>2021-03-08T04:09:40.892228Z</t>
  </si>
  <si>
    <t>2021-03-08T04:09:51.029356Z</t>
  </si>
  <si>
    <t>2021-03-08T04:10:01.181982Z</t>
  </si>
  <si>
    <t>2021-03-08T04:10:11.336919Z</t>
  </si>
  <si>
    <t>2021-03-08T04:10:21.489450Z</t>
  </si>
  <si>
    <t>2021-03-08T04:10:31.626247Z</t>
  </si>
  <si>
    <t>2021-03-08T04:10:41.777812Z</t>
  </si>
  <si>
    <t>2021-03-08T04:10:51.914548Z</t>
  </si>
  <si>
    <t>2021-03-08T04:11:12.220153Z</t>
  </si>
  <si>
    <t>2021-03-08T04:11:22.357041Z</t>
  </si>
  <si>
    <t>2021-03-08T04:11:32.510586Z</t>
  </si>
  <si>
    <t>2021-03-08T04:11:42.662564Z</t>
  </si>
  <si>
    <t>2021-03-08T04:11:52.799703Z</t>
  </si>
  <si>
    <t>2021-03-08T04:12:02.952603Z</t>
  </si>
  <si>
    <t>2021-03-08T04:12:13.089287Z</t>
  </si>
  <si>
    <t>2021-03-08T04:12:23.241510Z</t>
  </si>
  <si>
    <t>2021-03-08T04:12:33.394903Z</t>
  </si>
  <si>
    <t>2021-03-08T04:12:43.547195Z</t>
  </si>
  <si>
    <t>2021-03-08T04:12:53.683417Z</t>
  </si>
  <si>
    <t>2021-03-08T04:13:03.837366Z</t>
  </si>
  <si>
    <t>2021-03-08T04:13:13.973531Z</t>
  </si>
  <si>
    <t>2021-03-08T04:13:24.126529Z</t>
  </si>
  <si>
    <t>2021-03-08T04:13:34.263672Z</t>
  </si>
  <si>
    <t>2021-03-08T04:13:44.432605Z</t>
  </si>
  <si>
    <t>2021-03-08T04:13:54.568635Z</t>
  </si>
  <si>
    <t>2021-03-08T04:14:04.721906Z</t>
  </si>
  <si>
    <t>2021-03-08T04:14:14.859142Z</t>
  </si>
  <si>
    <t>2021-03-08T04:14:35.147415Z</t>
  </si>
  <si>
    <t>2021-03-08T04:14:45.300727Z</t>
  </si>
  <si>
    <t>2021-03-08T04:14:55.453206Z</t>
  </si>
  <si>
    <t>2021-03-08T04:15:05.594953Z</t>
  </si>
  <si>
    <t>2021-03-08T04:15:25.875440Z</t>
  </si>
  <si>
    <t>2021-03-08T04:15:36.027812Z</t>
  </si>
  <si>
    <t>2021-03-08T04:15:46.180274Z</t>
  </si>
  <si>
    <t>2021-03-08T04:15:56.332449Z</t>
  </si>
  <si>
    <t>2021-03-08T04:16:06.469836Z</t>
  </si>
  <si>
    <t>2021-03-08T04:16:16.622060Z</t>
  </si>
  <si>
    <t>2021-03-08T04:16:26.775071Z</t>
  </si>
  <si>
    <t>2021-03-08T04:16:36.911407Z</t>
  </si>
  <si>
    <t>2021-03-08T04:16:47.063178Z</t>
  </si>
  <si>
    <t>2021-03-08T04:16:57.216771Z</t>
  </si>
  <si>
    <t>2021-03-08T04:17:07.385584Z</t>
  </si>
  <si>
    <t>2021-03-08T04:17:17.522816Z</t>
  </si>
  <si>
    <t>2021-03-08T04:17:27.659433Z</t>
  </si>
  <si>
    <t>2021-03-08T04:17:37.811827Z</t>
  </si>
  <si>
    <t>2021-03-08T04:17:47.964135Z</t>
  </si>
  <si>
    <t>2021-03-08T04:17:58.100764Z</t>
  </si>
  <si>
    <t>2021-03-08T04:18:08.254498Z</t>
  </si>
  <si>
    <t>2021-03-08T04:18:18.407046Z</t>
  </si>
  <si>
    <t>2021-03-08T04:18:28.543584Z</t>
  </si>
  <si>
    <t>2021-03-08T04:18:38.696329Z</t>
  </si>
  <si>
    <t>2021-03-08T04:18:48.832477Z</t>
  </si>
  <si>
    <t>2021-03-08T04:18:58.985525Z</t>
  </si>
  <si>
    <t>2021-03-08T04:19:09.139056Z</t>
  </si>
  <si>
    <t>2021-03-08T04:19:19.289842Z</t>
  </si>
  <si>
    <t>2021-03-08T04:19:29.427545Z</t>
  </si>
  <si>
    <t>2021-03-08T04:19:39.579901Z</t>
  </si>
  <si>
    <t>2021-03-08T04:19:49.716612Z</t>
  </si>
  <si>
    <t>2021-03-08T04:19:59.870165Z</t>
  </si>
  <si>
    <t>2021-03-08T04:20:10.007279Z</t>
  </si>
  <si>
    <t>2021-03-08T04:20:20.159452Z</t>
  </si>
  <si>
    <t>2021-03-08T04:20:40.449675Z</t>
  </si>
  <si>
    <t>2021-03-08T04:20:50.602177Z</t>
  </si>
  <si>
    <t>2021-03-08T04:21:00.739446Z</t>
  </si>
  <si>
    <t>2021-03-08T04:21:10.892649Z</t>
  </si>
  <si>
    <t>2021-03-08T04:21:21.029696Z</t>
  </si>
  <si>
    <t>2021-03-08T04:21:31.182748Z</t>
  </si>
  <si>
    <t>2021-03-08T04:21:41.317867Z</t>
  </si>
  <si>
    <t>2021-03-08T04:21:51.470487Z</t>
  </si>
  <si>
    <t>2021-03-08T04:22:01.622773Z</t>
  </si>
  <si>
    <t>2021-03-08T04:22:11.760206Z</t>
  </si>
  <si>
    <t>2021-03-08T04:22:21.910412Z</t>
  </si>
  <si>
    <t>2021-03-08T04:22:32.049639Z</t>
  </si>
  <si>
    <t>2021-03-08T04:22:42.201177Z</t>
  </si>
  <si>
    <t>2021-03-08T04:22:52.337786Z</t>
  </si>
  <si>
    <t>2021-03-08T04:23:02.491835Z</t>
  </si>
  <si>
    <t>2021-03-08T04:23:12.643674Z</t>
  </si>
  <si>
    <t>2021-03-08T04:23:22.780128Z</t>
  </si>
  <si>
    <t>2021-03-08T04:23:32.934093Z</t>
  </si>
  <si>
    <t>2021-03-08T04:23:43.084563Z</t>
  </si>
  <si>
    <t>2021-03-08T04:23:53.237778Z</t>
  </si>
  <si>
    <t>2021-03-08T04:24:03.433432Z</t>
  </si>
  <si>
    <t>2021-03-08T04:24:13.527490Z</t>
  </si>
  <si>
    <t>2021-03-08T04:24:23.664119Z</t>
  </si>
  <si>
    <t>2021-03-08T04:24:33.817056Z</t>
  </si>
  <si>
    <t>2021-03-08T04:24:43.955166Z</t>
  </si>
  <si>
    <t>2021-03-08T04:24:54.106778Z</t>
  </si>
  <si>
    <t>2021-03-08T04:25:04.260711Z</t>
  </si>
  <si>
    <t>2021-03-08T04:25:24.550176Z</t>
  </si>
  <si>
    <t>2021-03-08T04:25:44.839826Z</t>
  </si>
  <si>
    <t>2021-03-08T04:25:54.992231Z</t>
  </si>
  <si>
    <t>2021-03-08T04:26:05.145903Z</t>
  </si>
  <si>
    <t>2021-03-08T04:26:25.435451Z</t>
  </si>
  <si>
    <t>2021-03-08T04:26:35.587227Z</t>
  </si>
  <si>
    <t>2021-03-08T04:26:45.724315Z</t>
  </si>
  <si>
    <t>2021-03-08T04:26:55.860746Z</t>
  </si>
  <si>
    <t>2021-03-08T04:27:06.014090Z</t>
  </si>
  <si>
    <t>2021-03-08T04:27:16.166854Z</t>
  </si>
  <si>
    <t>2021-03-08T04:27:26.318987Z</t>
  </si>
  <si>
    <t>2021-03-08T04:27:36.456173Z</t>
  </si>
  <si>
    <t>2021-03-08T04:27:46.592721Z</t>
  </si>
  <si>
    <t>2021-03-08T04:28:06.882964Z</t>
  </si>
  <si>
    <t>2021-03-08T04:28:17.036008Z</t>
  </si>
  <si>
    <t>2021-03-08T04:28:27.187758Z</t>
  </si>
  <si>
    <t>2021-03-08T04:28:37.340190Z</t>
  </si>
  <si>
    <t>2021-03-08T04:28:47.477200Z</t>
  </si>
  <si>
    <t>2021-03-08T04:28:57.630588Z</t>
  </si>
  <si>
    <t>2021-03-08T04:29:07.768721Z</t>
  </si>
  <si>
    <t>2021-03-08T04:29:17.921195Z</t>
  </si>
  <si>
    <t>2021-03-08T04:29:28.057769Z</t>
  </si>
  <si>
    <t>2021-03-08T04:29:38.226564Z</t>
  </si>
  <si>
    <t>2021-03-08T04:29:58.516329Z</t>
  </si>
  <si>
    <t>2021-03-08T04:30:08.654521Z</t>
  </si>
  <si>
    <t>2021-03-08T04:30:18.806565Z</t>
  </si>
  <si>
    <t>2021-03-08T04:30:28.943402Z</t>
  </si>
  <si>
    <t>2021-03-08T04:30:39.096225Z</t>
  </si>
  <si>
    <t>2021-03-08T04:30:49.248615Z</t>
  </si>
  <si>
    <t>2021-03-08T04:30:59.401383Z</t>
  </si>
  <si>
    <t>2021-03-08T04:31:09.538948Z</t>
  </si>
  <si>
    <t>2021-03-08T04:31:19.749105Z</t>
  </si>
  <si>
    <t>2021-03-08T04:31:29.840860Z</t>
  </si>
  <si>
    <t>2021-03-08T04:31:39.993989Z</t>
  </si>
  <si>
    <t>2021-03-08T04:31:50.146359Z</t>
  </si>
  <si>
    <t>2021-03-08T04:32:00.281655Z</t>
  </si>
  <si>
    <t>2021-03-08T04:32:10.436555Z</t>
  </si>
  <si>
    <t>2021-03-08T04:32:20.573659Z</t>
  </si>
  <si>
    <t>2021-03-08T04:32:30.725911Z</t>
  </si>
  <si>
    <t>2021-03-08T04:32:40.878348Z</t>
  </si>
  <si>
    <t>2021-03-08T04:32:51.030971Z</t>
  </si>
  <si>
    <t>2021-03-08T04:33:01.182707Z</t>
  </si>
  <si>
    <t>2021-03-08T04:33:11.336400Z</t>
  </si>
  <si>
    <t>2021-03-08T04:33:21.473280Z</t>
  </si>
  <si>
    <t>2021-03-08T04:33:31.611434Z</t>
  </si>
  <si>
    <t>2021-03-08T04:33:41.763451Z</t>
  </si>
  <si>
    <t>2021-03-08T04:33:51.915172Z</t>
  </si>
  <si>
    <t>2021-03-08T04:34:12.205723Z</t>
  </si>
  <si>
    <t>2021-03-08T04:34:22.342824Z</t>
  </si>
  <si>
    <t>2021-03-08T04:34:32.495426Z</t>
  </si>
  <si>
    <t>2021-03-08T04:34:42.647902Z</t>
  </si>
  <si>
    <t>2021-03-08T04:34:52.784517Z</t>
  </si>
  <si>
    <t>2021-03-08T04:35:02.936594Z</t>
  </si>
  <si>
    <t>2021-03-08T04:35:13.090951Z</t>
  </si>
  <si>
    <t>2021-03-08T04:35:23.244086Z</t>
  </si>
  <si>
    <t>2021-03-08T04:35:33.381427Z</t>
  </si>
  <si>
    <t>2021-03-08T04:35:43.535036Z</t>
  </si>
  <si>
    <t>2021-03-08T04:35:53.670292Z</t>
  </si>
  <si>
    <t>2021-03-08T04:36:03.824122Z</t>
  </si>
  <si>
    <t>2021-03-08T04:36:13.960815Z</t>
  </si>
  <si>
    <t>2021-03-08T04:36:24.129648Z</t>
  </si>
  <si>
    <t>2021-03-08T04:36:34.266500Z</t>
  </si>
  <si>
    <t>2021-03-08T04:36:44.403166Z</t>
  </si>
  <si>
    <t>2021-03-08T04:36:54.555818Z</t>
  </si>
  <si>
    <t>2021-03-08T04:37:04.693423Z</t>
  </si>
  <si>
    <t>2021-03-08T04:37:14.846342Z</t>
  </si>
  <si>
    <t>2021-03-08T04:37:24.998683Z</t>
  </si>
  <si>
    <t>2021-03-08T04:37:35.199230Z</t>
  </si>
  <si>
    <t>2021-03-08T04:37:45.270196Z</t>
  </si>
  <si>
    <t>2021-03-08T04:37:55.425382Z</t>
  </si>
  <si>
    <t>2021-03-08T04:38:05.561343Z</t>
  </si>
  <si>
    <t>2021-03-08T04:38:15.711026Z</t>
  </si>
  <si>
    <t>2021-03-08T04:38:25.850830Z</t>
  </si>
  <si>
    <t>Washer on</t>
  </si>
  <si>
    <t>Dryer on</t>
  </si>
  <si>
    <t>Washer</t>
  </si>
  <si>
    <t>Dryer</t>
  </si>
  <si>
    <t>Sum nth</t>
  </si>
  <si>
    <t>AVG nth</t>
  </si>
  <si>
    <t>N</t>
  </si>
  <si>
    <t>PCTL nth</t>
  </si>
  <si>
    <t>PCTL</t>
  </si>
  <si>
    <t>Threshold AVG</t>
  </si>
  <si>
    <t>Threshold SUM</t>
  </si>
  <si>
    <t>Threshold PCTL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</si>
</sst>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65"/>
  <sheetViews>
    <sheetView tabSelected="1" workbookViewId="0">
      <selection activeCell="I19" sqref="I19"/>
    </sheetView>
  </sheetViews>
  <sheetFormatPr defaultRowHeight="14.4" x14ac:dyDescent="0.3"/>
  <cols>
    <col min="1" max="1" width="26.33203125" bestFit="1" customWidth="1"/>
    <col min="2" max="2" width="8.88671875" customWidth="1"/>
    <col min="6" max="6" width="9.6640625" bestFit="1" customWidth="1"/>
    <col min="9" max="9" width="13.44140625" customWidth="1"/>
    <col min="16" max="16" width="12.88671875" bestFit="1" customWidth="1"/>
  </cols>
  <sheetData>
    <row r="1" spans="1:24" x14ac:dyDescent="0.3">
      <c r="A1" t="s">
        <v>0</v>
      </c>
      <c r="B1" t="s">
        <v>1867</v>
      </c>
      <c r="C1" t="s">
        <v>1868</v>
      </c>
      <c r="D1" t="s">
        <v>1869</v>
      </c>
      <c r="E1" t="s">
        <v>1869</v>
      </c>
      <c r="F1" t="s">
        <v>1865</v>
      </c>
      <c r="G1" t="s">
        <v>1866</v>
      </c>
      <c r="H1" t="s">
        <v>1871</v>
      </c>
      <c r="I1" t="s">
        <v>1875</v>
      </c>
      <c r="K1" t="s">
        <v>1870</v>
      </c>
      <c r="L1" t="s">
        <v>1870</v>
      </c>
      <c r="M1" t="s">
        <v>1865</v>
      </c>
      <c r="N1" t="s">
        <v>1866</v>
      </c>
      <c r="O1" t="s">
        <v>1871</v>
      </c>
      <c r="P1" t="s">
        <v>1874</v>
      </c>
      <c r="R1" t="s">
        <v>1872</v>
      </c>
      <c r="S1" t="s">
        <v>1872</v>
      </c>
      <c r="T1" t="s">
        <v>1865</v>
      </c>
      <c r="U1" t="s">
        <v>1866</v>
      </c>
      <c r="V1" t="s">
        <v>1873</v>
      </c>
      <c r="W1" t="s">
        <v>1871</v>
      </c>
      <c r="X1" t="s">
        <v>1876</v>
      </c>
    </row>
    <row r="2" spans="1:24" x14ac:dyDescent="0.3">
      <c r="A2" t="s">
        <v>1</v>
      </c>
      <c r="B2">
        <v>22</v>
      </c>
      <c r="C2">
        <v>2</v>
      </c>
      <c r="D2">
        <f ca="1">SUM(OFFSET(B2,(ROW()-ROW(D2))*$H$2,,$H$2,))</f>
        <v>2694</v>
      </c>
      <c r="E2">
        <f ca="1">SUM(OFFSET(C2,(ROW()-ROW(E2))*$H$2,,$H$2,))</f>
        <v>130</v>
      </c>
      <c r="F2" t="b">
        <f t="shared" ref="F2:F65" ca="1" si="0">D2&gt;$I$2</f>
        <v>1</v>
      </c>
      <c r="G2" t="b">
        <f t="shared" ref="G2:G65" ca="1" si="1">E2&gt;$I$2</f>
        <v>0</v>
      </c>
      <c r="H2">
        <v>24</v>
      </c>
      <c r="I2">
        <v>475</v>
      </c>
      <c r="K2">
        <f ca="1">AVERAGE(OFFSET($B2,(ROW()-ROW(K2))*$O$2,,$O$2,))</f>
        <v>107.5</v>
      </c>
      <c r="L2">
        <f ca="1">AVERAGE(OFFSET($C2,(ROW()-ROW(L2))*$O$2,,$O$2,))</f>
        <v>5.65</v>
      </c>
      <c r="M2" t="b">
        <f t="shared" ref="M2:M65" ca="1" si="2">$K2&gt;$P$2</f>
        <v>1</v>
      </c>
      <c r="N2" t="b">
        <f t="shared" ref="N2:N65" ca="1" si="3">$L2&gt;$P$2</f>
        <v>0</v>
      </c>
      <c r="O2">
        <v>20</v>
      </c>
      <c r="P2">
        <v>20</v>
      </c>
      <c r="R2">
        <f ca="1">_xlfn.PERCENTILE.EXC(OFFSET($B2,(ROW()-ROW(R2))*$W$2,,$W$2,), 0.9)</f>
        <v>250.50000000000006</v>
      </c>
      <c r="S2">
        <f ca="1">_xlfn.PERCENTILE.EXC(OFFSET($C2,(ROW()-ROW(S2))*$W$2,,$W$2,), 0.9)</f>
        <v>16.600000000000009</v>
      </c>
      <c r="T2" t="b">
        <f t="shared" ref="T2:T65" ca="1" si="4">$R2&gt;$X$2</f>
        <v>1</v>
      </c>
      <c r="U2" t="b">
        <f t="shared" ref="U2:U65" ca="1" si="5">$S2&gt;$X$2</f>
        <v>0</v>
      </c>
      <c r="V2">
        <v>0.9</v>
      </c>
      <c r="W2">
        <v>20</v>
      </c>
      <c r="X2">
        <v>70</v>
      </c>
    </row>
    <row r="3" spans="1:24" x14ac:dyDescent="0.3">
      <c r="A3" t="s">
        <v>2</v>
      </c>
      <c r="B3">
        <v>75</v>
      </c>
      <c r="C3">
        <v>5</v>
      </c>
      <c r="D3">
        <f t="shared" ref="D3:D66" ca="1" si="6">SUM(OFFSET(B3,(ROW()-ROW(D3))*$H$2,,$H$2,))</f>
        <v>2685</v>
      </c>
      <c r="E3">
        <f t="shared" ref="E3:E66" ca="1" si="7">SUM(OFFSET(C3,(ROW()-ROW(E3))*$H$2,,$H$2,))</f>
        <v>148</v>
      </c>
      <c r="F3" t="b">
        <f t="shared" ca="1" si="0"/>
        <v>1</v>
      </c>
      <c r="G3" t="b">
        <f t="shared" ca="1" si="1"/>
        <v>0</v>
      </c>
      <c r="K3">
        <f t="shared" ref="K3:K66" ca="1" si="8">AVERAGE(OFFSET($B3,(ROW()-ROW(K3))*$O$2,,$O$2,))</f>
        <v>115.45</v>
      </c>
      <c r="L3">
        <f t="shared" ref="L3:L66" ca="1" si="9">AVERAGE(OFFSET($C3,(ROW()-ROW(L3))*$O$2,,$O$2,))</f>
        <v>5.75</v>
      </c>
      <c r="M3" t="b">
        <f t="shared" ca="1" si="2"/>
        <v>1</v>
      </c>
      <c r="N3" t="b">
        <f t="shared" ca="1" si="3"/>
        <v>0</v>
      </c>
      <c r="R3">
        <f t="shared" ref="R3:R66" ca="1" si="10">_xlfn.PERCENTILE.EXC(OFFSET($B3,(ROW()-ROW(R3))*$W$2,,$W$2,), 0.9)</f>
        <v>250.50000000000006</v>
      </c>
      <c r="S3">
        <f t="shared" ref="S3:S66" ca="1" si="11">_xlfn.PERCENTILE.EXC(OFFSET($C3,(ROW()-ROW(S3))*$W$2,,$W$2,), 0.9)</f>
        <v>16.600000000000009</v>
      </c>
      <c r="T3" t="b">
        <f t="shared" ca="1" si="4"/>
        <v>1</v>
      </c>
      <c r="U3" t="b">
        <f t="shared" ca="1" si="5"/>
        <v>0</v>
      </c>
    </row>
    <row r="4" spans="1:24" x14ac:dyDescent="0.3">
      <c r="A4" t="s">
        <v>3</v>
      </c>
      <c r="B4">
        <v>10</v>
      </c>
      <c r="C4">
        <v>20</v>
      </c>
      <c r="D4">
        <f t="shared" ca="1" si="6"/>
        <v>2615</v>
      </c>
      <c r="E4">
        <f t="shared" ca="1" si="7"/>
        <v>146</v>
      </c>
      <c r="F4" t="b">
        <f t="shared" ca="1" si="0"/>
        <v>1</v>
      </c>
      <c r="G4" t="b">
        <f t="shared" ca="1" si="1"/>
        <v>0</v>
      </c>
      <c r="K4">
        <f t="shared" ca="1" si="8"/>
        <v>112.5</v>
      </c>
      <c r="L4">
        <f t="shared" ca="1" si="9"/>
        <v>5.7</v>
      </c>
      <c r="M4" t="b">
        <f t="shared" ca="1" si="2"/>
        <v>1</v>
      </c>
      <c r="N4" t="b">
        <f t="shared" ca="1" si="3"/>
        <v>0</v>
      </c>
      <c r="R4">
        <f t="shared" ca="1" si="10"/>
        <v>250.50000000000006</v>
      </c>
      <c r="S4">
        <f t="shared" ca="1" si="11"/>
        <v>16.600000000000009</v>
      </c>
      <c r="T4" t="b">
        <f t="shared" ca="1" si="4"/>
        <v>1</v>
      </c>
      <c r="U4" t="b">
        <f t="shared" ca="1" si="5"/>
        <v>0</v>
      </c>
    </row>
    <row r="5" spans="1:24" x14ac:dyDescent="0.3">
      <c r="A5" t="s">
        <v>4</v>
      </c>
      <c r="B5">
        <v>93</v>
      </c>
      <c r="C5">
        <v>4</v>
      </c>
      <c r="D5">
        <f t="shared" ca="1" si="6"/>
        <v>2925</v>
      </c>
      <c r="E5">
        <f t="shared" ca="1" si="7"/>
        <v>129</v>
      </c>
      <c r="F5" t="b">
        <f t="shared" ca="1" si="0"/>
        <v>1</v>
      </c>
      <c r="G5" t="b">
        <f t="shared" ca="1" si="1"/>
        <v>0</v>
      </c>
      <c r="K5">
        <f t="shared" ca="1" si="8"/>
        <v>112.25</v>
      </c>
      <c r="L5">
        <f t="shared" ca="1" si="9"/>
        <v>4.9000000000000004</v>
      </c>
      <c r="M5" t="b">
        <f t="shared" ca="1" si="2"/>
        <v>1</v>
      </c>
      <c r="N5" t="b">
        <f t="shared" ca="1" si="3"/>
        <v>0</v>
      </c>
      <c r="R5">
        <f t="shared" ca="1" si="10"/>
        <v>250.50000000000006</v>
      </c>
      <c r="S5">
        <f t="shared" ca="1" si="11"/>
        <v>12.700000000000006</v>
      </c>
      <c r="T5" t="b">
        <f t="shared" ca="1" si="4"/>
        <v>1</v>
      </c>
      <c r="U5" t="b">
        <f t="shared" ca="1" si="5"/>
        <v>0</v>
      </c>
    </row>
    <row r="6" spans="1:24" x14ac:dyDescent="0.3">
      <c r="A6" t="s">
        <v>5</v>
      </c>
      <c r="B6">
        <v>9</v>
      </c>
      <c r="C6">
        <v>6</v>
      </c>
      <c r="D6">
        <f t="shared" ca="1" si="6"/>
        <v>2921</v>
      </c>
      <c r="E6">
        <f t="shared" ca="1" si="7"/>
        <v>130</v>
      </c>
      <c r="F6" t="b">
        <f t="shared" ca="1" si="0"/>
        <v>1</v>
      </c>
      <c r="G6" t="b">
        <f t="shared" ca="1" si="1"/>
        <v>0</v>
      </c>
      <c r="K6">
        <f t="shared" ca="1" si="8"/>
        <v>124.7</v>
      </c>
      <c r="L6">
        <f t="shared" ca="1" si="9"/>
        <v>4.95</v>
      </c>
      <c r="M6" t="b">
        <f t="shared" ca="1" si="2"/>
        <v>1</v>
      </c>
      <c r="N6" t="b">
        <f t="shared" ca="1" si="3"/>
        <v>0</v>
      </c>
      <c r="R6">
        <f t="shared" ca="1" si="10"/>
        <v>262</v>
      </c>
      <c r="S6">
        <f t="shared" ca="1" si="11"/>
        <v>12.700000000000006</v>
      </c>
      <c r="T6" t="b">
        <f t="shared" ca="1" si="4"/>
        <v>1</v>
      </c>
      <c r="U6" t="b">
        <f t="shared" ca="1" si="5"/>
        <v>0</v>
      </c>
    </row>
    <row r="7" spans="1:24" x14ac:dyDescent="0.3">
      <c r="A7" t="s">
        <v>6</v>
      </c>
      <c r="B7">
        <v>44</v>
      </c>
      <c r="C7">
        <v>0</v>
      </c>
      <c r="D7">
        <f t="shared" ca="1" si="6"/>
        <v>2962</v>
      </c>
      <c r="E7">
        <f t="shared" ca="1" si="7"/>
        <v>138</v>
      </c>
      <c r="F7" t="b">
        <f t="shared" ca="1" si="0"/>
        <v>1</v>
      </c>
      <c r="G7" t="b">
        <f t="shared" ca="1" si="1"/>
        <v>0</v>
      </c>
      <c r="K7">
        <f t="shared" ca="1" si="8"/>
        <v>124.9</v>
      </c>
      <c r="L7">
        <f t="shared" ca="1" si="9"/>
        <v>5.65</v>
      </c>
      <c r="M7" t="b">
        <f t="shared" ca="1" si="2"/>
        <v>1</v>
      </c>
      <c r="N7" t="b">
        <f t="shared" ca="1" si="3"/>
        <v>0</v>
      </c>
      <c r="R7">
        <f t="shared" ca="1" si="10"/>
        <v>262</v>
      </c>
      <c r="S7">
        <f t="shared" ca="1" si="11"/>
        <v>16.600000000000009</v>
      </c>
      <c r="T7" t="b">
        <f t="shared" ca="1" si="4"/>
        <v>1</v>
      </c>
      <c r="U7" t="b">
        <f t="shared" ca="1" si="5"/>
        <v>0</v>
      </c>
    </row>
    <row r="8" spans="1:24" x14ac:dyDescent="0.3">
      <c r="A8" t="s">
        <v>7</v>
      </c>
      <c r="B8">
        <v>94</v>
      </c>
      <c r="C8">
        <v>5</v>
      </c>
      <c r="D8">
        <f t="shared" ca="1" si="6"/>
        <v>3109</v>
      </c>
      <c r="E8">
        <f t="shared" ca="1" si="7"/>
        <v>139</v>
      </c>
      <c r="F8" t="b">
        <f t="shared" ca="1" si="0"/>
        <v>1</v>
      </c>
      <c r="G8" t="b">
        <f t="shared" ca="1" si="1"/>
        <v>0</v>
      </c>
      <c r="K8">
        <f t="shared" ca="1" si="8"/>
        <v>122.95</v>
      </c>
      <c r="L8">
        <f t="shared" ca="1" si="9"/>
        <v>5.8</v>
      </c>
      <c r="M8" t="b">
        <f t="shared" ca="1" si="2"/>
        <v>1</v>
      </c>
      <c r="N8" t="b">
        <f t="shared" ca="1" si="3"/>
        <v>0</v>
      </c>
      <c r="R8">
        <f t="shared" ca="1" si="10"/>
        <v>262</v>
      </c>
      <c r="S8">
        <f t="shared" ca="1" si="11"/>
        <v>16.600000000000009</v>
      </c>
      <c r="T8" t="b">
        <f t="shared" ca="1" si="4"/>
        <v>1</v>
      </c>
      <c r="U8" t="b">
        <f t="shared" ca="1" si="5"/>
        <v>0</v>
      </c>
    </row>
    <row r="9" spans="1:24" x14ac:dyDescent="0.3">
      <c r="A9" t="s">
        <v>8</v>
      </c>
      <c r="B9">
        <v>146</v>
      </c>
      <c r="C9">
        <v>0</v>
      </c>
      <c r="D9">
        <f t="shared" ca="1" si="6"/>
        <v>3033</v>
      </c>
      <c r="E9">
        <f t="shared" ca="1" si="7"/>
        <v>137</v>
      </c>
      <c r="F9" t="b">
        <f t="shared" ca="1" si="0"/>
        <v>1</v>
      </c>
      <c r="G9" t="b">
        <f t="shared" ca="1" si="1"/>
        <v>0</v>
      </c>
      <c r="K9">
        <f t="shared" ca="1" si="8"/>
        <v>134.25</v>
      </c>
      <c r="L9">
        <f t="shared" ca="1" si="9"/>
        <v>5.7</v>
      </c>
      <c r="M9" t="b">
        <f t="shared" ca="1" si="2"/>
        <v>1</v>
      </c>
      <c r="N9" t="b">
        <f t="shared" ca="1" si="3"/>
        <v>0</v>
      </c>
      <c r="R9">
        <f t="shared" ca="1" si="10"/>
        <v>314.30000000000013</v>
      </c>
      <c r="S9">
        <f t="shared" ca="1" si="11"/>
        <v>16.600000000000009</v>
      </c>
      <c r="T9" t="b">
        <f t="shared" ca="1" si="4"/>
        <v>1</v>
      </c>
      <c r="U9" t="b">
        <f t="shared" ca="1" si="5"/>
        <v>0</v>
      </c>
    </row>
    <row r="10" spans="1:24" x14ac:dyDescent="0.3">
      <c r="A10" t="s">
        <v>9</v>
      </c>
      <c r="B10">
        <v>13</v>
      </c>
      <c r="C10">
        <v>4</v>
      </c>
      <c r="D10">
        <f t="shared" ca="1" si="6"/>
        <v>3054</v>
      </c>
      <c r="E10">
        <f t="shared" ca="1" si="7"/>
        <v>142</v>
      </c>
      <c r="F10" t="b">
        <f t="shared" ca="1" si="0"/>
        <v>1</v>
      </c>
      <c r="G10" t="b">
        <f t="shared" ca="1" si="1"/>
        <v>0</v>
      </c>
      <c r="K10">
        <f t="shared" ca="1" si="8"/>
        <v>131.4</v>
      </c>
      <c r="L10">
        <f t="shared" ca="1" si="9"/>
        <v>5.95</v>
      </c>
      <c r="M10" t="b">
        <f t="shared" ca="1" si="2"/>
        <v>1</v>
      </c>
      <c r="N10" t="b">
        <f t="shared" ca="1" si="3"/>
        <v>0</v>
      </c>
      <c r="R10">
        <f t="shared" ca="1" si="10"/>
        <v>314.30000000000013</v>
      </c>
      <c r="S10">
        <f t="shared" ca="1" si="11"/>
        <v>16.600000000000009</v>
      </c>
      <c r="T10" t="b">
        <f t="shared" ca="1" si="4"/>
        <v>1</v>
      </c>
      <c r="U10" t="b">
        <f t="shared" ca="1" si="5"/>
        <v>0</v>
      </c>
    </row>
    <row r="11" spans="1:24" x14ac:dyDescent="0.3">
      <c r="A11" t="s">
        <v>10</v>
      </c>
      <c r="B11">
        <v>191</v>
      </c>
      <c r="C11">
        <v>6</v>
      </c>
      <c r="D11">
        <f t="shared" ca="1" si="6"/>
        <v>3281</v>
      </c>
      <c r="E11">
        <f t="shared" ca="1" si="7"/>
        <v>148</v>
      </c>
      <c r="F11" t="b">
        <f t="shared" ca="1" si="0"/>
        <v>1</v>
      </c>
      <c r="G11" t="b">
        <f t="shared" ca="1" si="1"/>
        <v>0</v>
      </c>
      <c r="K11">
        <f t="shared" ca="1" si="8"/>
        <v>133.25</v>
      </c>
      <c r="L11">
        <f t="shared" ca="1" si="9"/>
        <v>6.45</v>
      </c>
      <c r="M11" t="b">
        <f t="shared" ca="1" si="2"/>
        <v>1</v>
      </c>
      <c r="N11" t="b">
        <f t="shared" ca="1" si="3"/>
        <v>0</v>
      </c>
      <c r="R11">
        <f t="shared" ca="1" si="10"/>
        <v>314.30000000000013</v>
      </c>
      <c r="S11">
        <f t="shared" ca="1" si="11"/>
        <v>16.700000000000006</v>
      </c>
      <c r="T11" t="b">
        <f t="shared" ca="1" si="4"/>
        <v>1</v>
      </c>
      <c r="U11" t="b">
        <f t="shared" ca="1" si="5"/>
        <v>0</v>
      </c>
    </row>
    <row r="12" spans="1:24" x14ac:dyDescent="0.3">
      <c r="A12" t="s">
        <v>11</v>
      </c>
      <c r="B12">
        <v>57</v>
      </c>
      <c r="C12">
        <v>6</v>
      </c>
      <c r="D12">
        <f t="shared" ca="1" si="6"/>
        <v>3095</v>
      </c>
      <c r="E12">
        <f t="shared" ca="1" si="7"/>
        <v>143</v>
      </c>
      <c r="F12" t="b">
        <f t="shared" ca="1" si="0"/>
        <v>1</v>
      </c>
      <c r="G12" t="b">
        <f t="shared" ca="1" si="1"/>
        <v>0</v>
      </c>
      <c r="K12">
        <f t="shared" ca="1" si="8"/>
        <v>133.25</v>
      </c>
      <c r="L12">
        <f t="shared" ca="1" si="9"/>
        <v>6.2</v>
      </c>
      <c r="M12" t="b">
        <f t="shared" ca="1" si="2"/>
        <v>1</v>
      </c>
      <c r="N12" t="b">
        <f t="shared" ca="1" si="3"/>
        <v>0</v>
      </c>
      <c r="R12">
        <f t="shared" ca="1" si="10"/>
        <v>314.30000000000013</v>
      </c>
      <c r="S12">
        <f t="shared" ca="1" si="11"/>
        <v>16.700000000000006</v>
      </c>
      <c r="T12" t="b">
        <f t="shared" ca="1" si="4"/>
        <v>1</v>
      </c>
      <c r="U12" t="b">
        <f t="shared" ca="1" si="5"/>
        <v>0</v>
      </c>
    </row>
    <row r="13" spans="1:24" x14ac:dyDescent="0.3">
      <c r="A13" t="s">
        <v>12</v>
      </c>
      <c r="B13">
        <v>17</v>
      </c>
      <c r="C13">
        <v>6</v>
      </c>
      <c r="D13">
        <f t="shared" ca="1" si="6"/>
        <v>3451</v>
      </c>
      <c r="E13">
        <f t="shared" ca="1" si="7"/>
        <v>147</v>
      </c>
      <c r="F13" t="b">
        <f t="shared" ca="1" si="0"/>
        <v>1</v>
      </c>
      <c r="G13" t="b">
        <f t="shared" ca="1" si="1"/>
        <v>0</v>
      </c>
      <c r="K13">
        <f t="shared" ca="1" si="8"/>
        <v>131.30000000000001</v>
      </c>
      <c r="L13">
        <f t="shared" ca="1" si="9"/>
        <v>6.05</v>
      </c>
      <c r="M13" t="b">
        <f t="shared" ca="1" si="2"/>
        <v>1</v>
      </c>
      <c r="N13" t="b">
        <f t="shared" ca="1" si="3"/>
        <v>0</v>
      </c>
      <c r="R13">
        <f t="shared" ca="1" si="10"/>
        <v>314.30000000000013</v>
      </c>
      <c r="S13">
        <f t="shared" ca="1" si="11"/>
        <v>16.700000000000006</v>
      </c>
      <c r="T13" t="b">
        <f t="shared" ca="1" si="4"/>
        <v>1</v>
      </c>
      <c r="U13" t="b">
        <f t="shared" ca="1" si="5"/>
        <v>0</v>
      </c>
    </row>
    <row r="14" spans="1:24" x14ac:dyDescent="0.3">
      <c r="A14" t="s">
        <v>13</v>
      </c>
      <c r="B14">
        <v>50</v>
      </c>
      <c r="C14">
        <v>2</v>
      </c>
      <c r="D14">
        <f t="shared" ca="1" si="6"/>
        <v>3761</v>
      </c>
      <c r="E14">
        <f t="shared" ca="1" si="7"/>
        <v>143</v>
      </c>
      <c r="F14" t="b">
        <f t="shared" ca="1" si="0"/>
        <v>1</v>
      </c>
      <c r="G14" t="b">
        <f t="shared" ca="1" si="1"/>
        <v>0</v>
      </c>
      <c r="K14">
        <f t="shared" ca="1" si="8"/>
        <v>138.80000000000001</v>
      </c>
      <c r="L14">
        <f t="shared" ca="1" si="9"/>
        <v>6</v>
      </c>
      <c r="M14" t="b">
        <f t="shared" ca="1" si="2"/>
        <v>1</v>
      </c>
      <c r="N14" t="b">
        <f t="shared" ca="1" si="3"/>
        <v>0</v>
      </c>
      <c r="R14">
        <f t="shared" ca="1" si="10"/>
        <v>314.30000000000013</v>
      </c>
      <c r="S14">
        <f t="shared" ca="1" si="11"/>
        <v>16.700000000000006</v>
      </c>
      <c r="T14" t="b">
        <f t="shared" ca="1" si="4"/>
        <v>1</v>
      </c>
      <c r="U14" t="b">
        <f t="shared" ca="1" si="5"/>
        <v>0</v>
      </c>
    </row>
    <row r="15" spans="1:24" x14ac:dyDescent="0.3">
      <c r="A15" t="s">
        <v>14</v>
      </c>
      <c r="B15">
        <v>253</v>
      </c>
      <c r="C15">
        <v>1</v>
      </c>
      <c r="D15">
        <f t="shared" ca="1" si="6"/>
        <v>3722</v>
      </c>
      <c r="E15">
        <f t="shared" ca="1" si="7"/>
        <v>145</v>
      </c>
      <c r="F15" t="b">
        <f t="shared" ca="1" si="0"/>
        <v>1</v>
      </c>
      <c r="G15" t="b">
        <f t="shared" ca="1" si="1"/>
        <v>0</v>
      </c>
      <c r="K15">
        <f t="shared" ca="1" si="8"/>
        <v>148.30000000000001</v>
      </c>
      <c r="L15">
        <f t="shared" ca="1" si="9"/>
        <v>6.4</v>
      </c>
      <c r="M15" t="b">
        <f t="shared" ca="1" si="2"/>
        <v>1</v>
      </c>
      <c r="N15" t="b">
        <f t="shared" ca="1" si="3"/>
        <v>0</v>
      </c>
      <c r="R15">
        <f t="shared" ca="1" si="10"/>
        <v>314.30000000000013</v>
      </c>
      <c r="S15">
        <f t="shared" ca="1" si="11"/>
        <v>16.700000000000006</v>
      </c>
      <c r="T15" t="b">
        <f t="shared" ca="1" si="4"/>
        <v>1</v>
      </c>
      <c r="U15" t="b">
        <f t="shared" ca="1" si="5"/>
        <v>0</v>
      </c>
    </row>
    <row r="16" spans="1:24" x14ac:dyDescent="0.3">
      <c r="A16" t="s">
        <v>15</v>
      </c>
      <c r="B16">
        <v>179</v>
      </c>
      <c r="C16">
        <v>4</v>
      </c>
      <c r="D16">
        <f t="shared" ca="1" si="6"/>
        <v>3616</v>
      </c>
      <c r="E16">
        <f t="shared" ca="1" si="7"/>
        <v>163</v>
      </c>
      <c r="F16" t="b">
        <f t="shared" ca="1" si="0"/>
        <v>1</v>
      </c>
      <c r="G16" t="b">
        <f t="shared" ca="1" si="1"/>
        <v>0</v>
      </c>
      <c r="K16">
        <f t="shared" ca="1" si="8"/>
        <v>135.9</v>
      </c>
      <c r="L16">
        <f t="shared" ca="1" si="9"/>
        <v>6.4</v>
      </c>
      <c r="M16" t="b">
        <f t="shared" ca="1" si="2"/>
        <v>1</v>
      </c>
      <c r="N16" t="b">
        <f t="shared" ca="1" si="3"/>
        <v>0</v>
      </c>
      <c r="R16">
        <f t="shared" ca="1" si="10"/>
        <v>314.30000000000013</v>
      </c>
      <c r="S16">
        <f t="shared" ca="1" si="11"/>
        <v>16.700000000000006</v>
      </c>
      <c r="T16" t="b">
        <f t="shared" ca="1" si="4"/>
        <v>1</v>
      </c>
      <c r="U16" t="b">
        <f t="shared" ca="1" si="5"/>
        <v>0</v>
      </c>
    </row>
    <row r="17" spans="1:21" x14ac:dyDescent="0.3">
      <c r="A17" t="s">
        <v>16</v>
      </c>
      <c r="B17">
        <v>181</v>
      </c>
      <c r="C17">
        <v>17</v>
      </c>
      <c r="D17">
        <f t="shared" ca="1" si="6"/>
        <v>3990</v>
      </c>
      <c r="E17">
        <f t="shared" ca="1" si="7"/>
        <v>160</v>
      </c>
      <c r="F17" t="b">
        <f t="shared" ca="1" si="0"/>
        <v>1</v>
      </c>
      <c r="G17" t="b">
        <f t="shared" ca="1" si="1"/>
        <v>0</v>
      </c>
      <c r="K17">
        <f t="shared" ca="1" si="8"/>
        <v>147.6</v>
      </c>
      <c r="L17">
        <f t="shared" ca="1" si="9"/>
        <v>6.7</v>
      </c>
      <c r="M17" t="b">
        <f t="shared" ca="1" si="2"/>
        <v>1</v>
      </c>
      <c r="N17" t="b">
        <f t="shared" ca="1" si="3"/>
        <v>0</v>
      </c>
      <c r="R17">
        <f t="shared" ca="1" si="10"/>
        <v>339.80000000000007</v>
      </c>
      <c r="S17">
        <f t="shared" ca="1" si="11"/>
        <v>16.700000000000006</v>
      </c>
      <c r="T17" t="b">
        <f t="shared" ca="1" si="4"/>
        <v>1</v>
      </c>
      <c r="U17" t="b">
        <f t="shared" ca="1" si="5"/>
        <v>0</v>
      </c>
    </row>
    <row r="18" spans="1:21" x14ac:dyDescent="0.3">
      <c r="A18" t="s">
        <v>17</v>
      </c>
      <c r="B18">
        <v>228</v>
      </c>
      <c r="C18">
        <v>2</v>
      </c>
      <c r="D18">
        <f t="shared" ca="1" si="6"/>
        <v>3814</v>
      </c>
      <c r="E18">
        <f t="shared" ca="1" si="7"/>
        <v>145</v>
      </c>
      <c r="F18" t="b">
        <f t="shared" ca="1" si="0"/>
        <v>1</v>
      </c>
      <c r="G18" t="b">
        <f t="shared" ca="1" si="1"/>
        <v>0</v>
      </c>
      <c r="K18">
        <f t="shared" ca="1" si="8"/>
        <v>154.9</v>
      </c>
      <c r="L18">
        <f t="shared" ca="1" si="9"/>
        <v>5.95</v>
      </c>
      <c r="M18" t="b">
        <f t="shared" ca="1" si="2"/>
        <v>1</v>
      </c>
      <c r="N18" t="b">
        <f t="shared" ca="1" si="3"/>
        <v>0</v>
      </c>
      <c r="R18">
        <f t="shared" ca="1" si="10"/>
        <v>340.50000000000006</v>
      </c>
      <c r="S18">
        <f t="shared" ca="1" si="11"/>
        <v>13.900000000000002</v>
      </c>
      <c r="T18" t="b">
        <f t="shared" ca="1" si="4"/>
        <v>1</v>
      </c>
      <c r="U18" t="b">
        <f t="shared" ca="1" si="5"/>
        <v>0</v>
      </c>
    </row>
    <row r="19" spans="1:21" x14ac:dyDescent="0.3">
      <c r="A19" t="s">
        <v>18</v>
      </c>
      <c r="B19">
        <v>263</v>
      </c>
      <c r="C19">
        <v>0</v>
      </c>
      <c r="D19">
        <f t="shared" ca="1" si="6"/>
        <v>3845</v>
      </c>
      <c r="E19">
        <f t="shared" ca="1" si="7"/>
        <v>145</v>
      </c>
      <c r="F19" t="b">
        <f t="shared" ca="1" si="0"/>
        <v>1</v>
      </c>
      <c r="G19" t="b">
        <f t="shared" ca="1" si="1"/>
        <v>0</v>
      </c>
      <c r="K19">
        <f t="shared" ca="1" si="8"/>
        <v>144.05000000000001</v>
      </c>
      <c r="L19">
        <f t="shared" ca="1" si="9"/>
        <v>6.05</v>
      </c>
      <c r="M19" t="b">
        <f t="shared" ca="1" si="2"/>
        <v>1</v>
      </c>
      <c r="N19" t="b">
        <f t="shared" ca="1" si="3"/>
        <v>0</v>
      </c>
      <c r="R19">
        <f t="shared" ca="1" si="10"/>
        <v>340.50000000000006</v>
      </c>
      <c r="S19">
        <f t="shared" ca="1" si="11"/>
        <v>13.900000000000002</v>
      </c>
      <c r="T19" t="b">
        <f t="shared" ca="1" si="4"/>
        <v>1</v>
      </c>
      <c r="U19" t="b">
        <f t="shared" ca="1" si="5"/>
        <v>0</v>
      </c>
    </row>
    <row r="20" spans="1:21" x14ac:dyDescent="0.3">
      <c r="A20" t="s">
        <v>19</v>
      </c>
      <c r="B20">
        <v>23</v>
      </c>
      <c r="C20">
        <v>10</v>
      </c>
      <c r="D20">
        <f t="shared" ca="1" si="6"/>
        <v>3599</v>
      </c>
      <c r="E20">
        <f t="shared" ca="1" si="7"/>
        <v>147</v>
      </c>
      <c r="F20" t="b">
        <f t="shared" ca="1" si="0"/>
        <v>1</v>
      </c>
      <c r="G20" t="b">
        <f t="shared" ca="1" si="1"/>
        <v>0</v>
      </c>
      <c r="K20">
        <f t="shared" ca="1" si="8"/>
        <v>138.25</v>
      </c>
      <c r="L20">
        <f t="shared" ca="1" si="9"/>
        <v>7</v>
      </c>
      <c r="M20" t="b">
        <f t="shared" ca="1" si="2"/>
        <v>1</v>
      </c>
      <c r="N20" t="b">
        <f t="shared" ca="1" si="3"/>
        <v>0</v>
      </c>
      <c r="R20">
        <f t="shared" ca="1" si="10"/>
        <v>340.50000000000006</v>
      </c>
      <c r="S20">
        <f t="shared" ca="1" si="11"/>
        <v>18.500000000000011</v>
      </c>
      <c r="T20" t="b">
        <f t="shared" ca="1" si="4"/>
        <v>1</v>
      </c>
      <c r="U20" t="b">
        <f t="shared" ca="1" si="5"/>
        <v>0</v>
      </c>
    </row>
    <row r="21" spans="1:21" x14ac:dyDescent="0.3">
      <c r="A21" t="s">
        <v>20</v>
      </c>
      <c r="B21">
        <v>202</v>
      </c>
      <c r="C21">
        <v>13</v>
      </c>
      <c r="D21">
        <f t="shared" ca="1" si="6"/>
        <v>3734</v>
      </c>
      <c r="E21">
        <f t="shared" ca="1" si="7"/>
        <v>151</v>
      </c>
      <c r="F21" t="b">
        <f t="shared" ca="1" si="0"/>
        <v>1</v>
      </c>
      <c r="G21" t="b">
        <f t="shared" ca="1" si="1"/>
        <v>0</v>
      </c>
      <c r="K21">
        <f t="shared" ca="1" si="8"/>
        <v>164.75</v>
      </c>
      <c r="L21">
        <f t="shared" ca="1" si="9"/>
        <v>6.55</v>
      </c>
      <c r="M21" t="b">
        <f t="shared" ca="1" si="2"/>
        <v>1</v>
      </c>
      <c r="N21" t="b">
        <f t="shared" ca="1" si="3"/>
        <v>0</v>
      </c>
      <c r="R21">
        <f t="shared" ca="1" si="10"/>
        <v>405.90000000000015</v>
      </c>
      <c r="S21">
        <f t="shared" ca="1" si="11"/>
        <v>18.500000000000011</v>
      </c>
      <c r="T21" t="b">
        <f t="shared" ca="1" si="4"/>
        <v>1</v>
      </c>
      <c r="U21" t="b">
        <f t="shared" ca="1" si="5"/>
        <v>0</v>
      </c>
    </row>
    <row r="22" spans="1:21" x14ac:dyDescent="0.3">
      <c r="A22" t="s">
        <v>21</v>
      </c>
      <c r="B22">
        <v>181</v>
      </c>
      <c r="C22">
        <v>4</v>
      </c>
      <c r="D22">
        <f t="shared" ca="1" si="6"/>
        <v>3903</v>
      </c>
      <c r="E22">
        <f t="shared" ca="1" si="7"/>
        <v>141</v>
      </c>
      <c r="F22" t="b">
        <f t="shared" ca="1" si="0"/>
        <v>1</v>
      </c>
      <c r="G22" t="b">
        <f t="shared" ca="1" si="1"/>
        <v>0</v>
      </c>
      <c r="K22">
        <f t="shared" ca="1" si="8"/>
        <v>154.9</v>
      </c>
      <c r="L22">
        <f t="shared" ca="1" si="9"/>
        <v>6</v>
      </c>
      <c r="M22" t="b">
        <f t="shared" ca="1" si="2"/>
        <v>1</v>
      </c>
      <c r="N22" t="b">
        <f t="shared" ca="1" si="3"/>
        <v>0</v>
      </c>
      <c r="R22">
        <f t="shared" ca="1" si="10"/>
        <v>405.90000000000015</v>
      </c>
      <c r="S22">
        <f t="shared" ca="1" si="11"/>
        <v>18.500000000000011</v>
      </c>
      <c r="T22" t="b">
        <f t="shared" ca="1" si="4"/>
        <v>1</v>
      </c>
      <c r="U22" t="b">
        <f t="shared" ca="1" si="5"/>
        <v>0</v>
      </c>
    </row>
    <row r="23" spans="1:21" x14ac:dyDescent="0.3">
      <c r="A23" t="s">
        <v>22</v>
      </c>
      <c r="B23">
        <v>16</v>
      </c>
      <c r="C23">
        <v>4</v>
      </c>
      <c r="D23">
        <f t="shared" ca="1" si="6"/>
        <v>3731</v>
      </c>
      <c r="E23">
        <f t="shared" ca="1" si="7"/>
        <v>149</v>
      </c>
      <c r="F23" t="b">
        <f t="shared" ca="1" si="0"/>
        <v>1</v>
      </c>
      <c r="G23" t="b">
        <f t="shared" ca="1" si="1"/>
        <v>0</v>
      </c>
      <c r="K23">
        <f t="shared" ca="1" si="8"/>
        <v>158.80000000000001</v>
      </c>
      <c r="L23">
        <f t="shared" ca="1" si="9"/>
        <v>5.9</v>
      </c>
      <c r="M23" t="b">
        <f t="shared" ca="1" si="2"/>
        <v>1</v>
      </c>
      <c r="N23" t="b">
        <f t="shared" ca="1" si="3"/>
        <v>0</v>
      </c>
      <c r="R23">
        <f t="shared" ca="1" si="10"/>
        <v>405.90000000000015</v>
      </c>
      <c r="S23">
        <f t="shared" ca="1" si="11"/>
        <v>18.500000000000011</v>
      </c>
      <c r="T23" t="b">
        <f t="shared" ca="1" si="4"/>
        <v>1</v>
      </c>
      <c r="U23" t="b">
        <f t="shared" ca="1" si="5"/>
        <v>0</v>
      </c>
    </row>
    <row r="24" spans="1:21" x14ac:dyDescent="0.3">
      <c r="A24" t="s">
        <v>23</v>
      </c>
      <c r="B24">
        <v>5</v>
      </c>
      <c r="C24">
        <v>4</v>
      </c>
      <c r="D24">
        <f t="shared" ca="1" si="6"/>
        <v>3786</v>
      </c>
      <c r="E24">
        <f t="shared" ca="1" si="7"/>
        <v>150</v>
      </c>
      <c r="F24" t="b">
        <f t="shared" ca="1" si="0"/>
        <v>1</v>
      </c>
      <c r="G24" t="b">
        <f t="shared" ca="1" si="1"/>
        <v>0</v>
      </c>
      <c r="K24">
        <f t="shared" ca="1" si="8"/>
        <v>158.85</v>
      </c>
      <c r="L24">
        <f t="shared" ca="1" si="9"/>
        <v>5.8</v>
      </c>
      <c r="M24" t="b">
        <f t="shared" ca="1" si="2"/>
        <v>1</v>
      </c>
      <c r="N24" t="b">
        <f t="shared" ca="1" si="3"/>
        <v>0</v>
      </c>
      <c r="R24">
        <f t="shared" ca="1" si="10"/>
        <v>405.90000000000015</v>
      </c>
      <c r="S24">
        <f t="shared" ca="1" si="11"/>
        <v>18.500000000000011</v>
      </c>
      <c r="T24" t="b">
        <f t="shared" ca="1" si="4"/>
        <v>1</v>
      </c>
      <c r="U24" t="b">
        <f t="shared" ca="1" si="5"/>
        <v>0</v>
      </c>
    </row>
    <row r="25" spans="1:21" x14ac:dyDescent="0.3">
      <c r="A25" t="s">
        <v>24</v>
      </c>
      <c r="B25">
        <v>342</v>
      </c>
      <c r="C25">
        <v>5</v>
      </c>
      <c r="D25">
        <f t="shared" ca="1" si="6"/>
        <v>3794</v>
      </c>
      <c r="E25">
        <f t="shared" ca="1" si="7"/>
        <v>151</v>
      </c>
      <c r="F25" t="b">
        <f t="shared" ca="1" si="0"/>
        <v>1</v>
      </c>
      <c r="G25" t="b">
        <f t="shared" ca="1" si="1"/>
        <v>0</v>
      </c>
      <c r="K25">
        <f t="shared" ca="1" si="8"/>
        <v>166.5</v>
      </c>
      <c r="L25">
        <f t="shared" ca="1" si="9"/>
        <v>6.3</v>
      </c>
      <c r="M25" t="b">
        <f t="shared" ca="1" si="2"/>
        <v>1</v>
      </c>
      <c r="N25" t="b">
        <f t="shared" ca="1" si="3"/>
        <v>0</v>
      </c>
      <c r="R25">
        <f t="shared" ca="1" si="10"/>
        <v>405.90000000000015</v>
      </c>
      <c r="S25">
        <f t="shared" ca="1" si="11"/>
        <v>18.500000000000011</v>
      </c>
      <c r="T25" t="b">
        <f t="shared" ca="1" si="4"/>
        <v>1</v>
      </c>
      <c r="U25" t="b">
        <f t="shared" ca="1" si="5"/>
        <v>0</v>
      </c>
    </row>
    <row r="26" spans="1:21" x14ac:dyDescent="0.3">
      <c r="A26" t="s">
        <v>25</v>
      </c>
      <c r="B26">
        <v>13</v>
      </c>
      <c r="C26">
        <v>20</v>
      </c>
      <c r="D26">
        <f t="shared" ca="1" si="6"/>
        <v>3515</v>
      </c>
      <c r="E26">
        <f t="shared" ca="1" si="7"/>
        <v>149</v>
      </c>
      <c r="F26" t="b">
        <f t="shared" ca="1" si="0"/>
        <v>1</v>
      </c>
      <c r="G26" t="b">
        <f t="shared" ca="1" si="1"/>
        <v>0</v>
      </c>
      <c r="K26">
        <f t="shared" ca="1" si="8"/>
        <v>167.95</v>
      </c>
      <c r="L26">
        <f t="shared" ca="1" si="9"/>
        <v>6.2</v>
      </c>
      <c r="M26" t="b">
        <f t="shared" ca="1" si="2"/>
        <v>1</v>
      </c>
      <c r="N26" t="b">
        <f t="shared" ca="1" si="3"/>
        <v>0</v>
      </c>
      <c r="R26">
        <f t="shared" ca="1" si="10"/>
        <v>408.80000000000007</v>
      </c>
      <c r="S26">
        <f t="shared" ca="1" si="11"/>
        <v>18.500000000000011</v>
      </c>
      <c r="T26" t="b">
        <f t="shared" ca="1" si="4"/>
        <v>1</v>
      </c>
      <c r="U26" t="b">
        <f t="shared" ca="1" si="5"/>
        <v>0</v>
      </c>
    </row>
    <row r="27" spans="1:21" x14ac:dyDescent="0.3">
      <c r="A27" t="s">
        <v>26</v>
      </c>
      <c r="B27">
        <v>5</v>
      </c>
      <c r="C27">
        <v>3</v>
      </c>
      <c r="D27">
        <f t="shared" ca="1" si="6"/>
        <v>3556</v>
      </c>
      <c r="E27">
        <f t="shared" ca="1" si="7"/>
        <v>135</v>
      </c>
      <c r="F27" t="b">
        <f t="shared" ca="1" si="0"/>
        <v>1</v>
      </c>
      <c r="G27" t="b">
        <f t="shared" ca="1" si="1"/>
        <v>0</v>
      </c>
      <c r="K27">
        <f t="shared" ca="1" si="8"/>
        <v>167.75</v>
      </c>
      <c r="L27">
        <f t="shared" ca="1" si="9"/>
        <v>5.8</v>
      </c>
      <c r="M27" t="b">
        <f t="shared" ca="1" si="2"/>
        <v>1</v>
      </c>
      <c r="N27" t="b">
        <f t="shared" ca="1" si="3"/>
        <v>0</v>
      </c>
      <c r="R27">
        <f t="shared" ca="1" si="10"/>
        <v>408.80000000000007</v>
      </c>
      <c r="S27">
        <f t="shared" ca="1" si="11"/>
        <v>14</v>
      </c>
      <c r="T27" t="b">
        <f t="shared" ca="1" si="4"/>
        <v>1</v>
      </c>
      <c r="U27" t="b">
        <f t="shared" ca="1" si="5"/>
        <v>0</v>
      </c>
    </row>
    <row r="28" spans="1:21" x14ac:dyDescent="0.3">
      <c r="A28" t="s">
        <v>27</v>
      </c>
      <c r="B28">
        <v>320</v>
      </c>
      <c r="C28">
        <v>3</v>
      </c>
      <c r="D28">
        <f t="shared" ca="1" si="6"/>
        <v>3552</v>
      </c>
      <c r="E28">
        <f t="shared" ca="1" si="7"/>
        <v>132</v>
      </c>
      <c r="F28" t="b">
        <f t="shared" ca="1" si="0"/>
        <v>1</v>
      </c>
      <c r="G28" t="b">
        <f t="shared" ca="1" si="1"/>
        <v>0</v>
      </c>
      <c r="K28">
        <f t="shared" ca="1" si="8"/>
        <v>171.05</v>
      </c>
      <c r="L28">
        <f t="shared" ca="1" si="9"/>
        <v>5.9</v>
      </c>
      <c r="M28" t="b">
        <f t="shared" ca="1" si="2"/>
        <v>1</v>
      </c>
      <c r="N28" t="b">
        <f t="shared" ca="1" si="3"/>
        <v>0</v>
      </c>
      <c r="R28">
        <f t="shared" ca="1" si="10"/>
        <v>408.80000000000007</v>
      </c>
      <c r="S28">
        <f t="shared" ca="1" si="11"/>
        <v>14</v>
      </c>
      <c r="T28" t="b">
        <f t="shared" ca="1" si="4"/>
        <v>1</v>
      </c>
      <c r="U28" t="b">
        <f t="shared" ca="1" si="5"/>
        <v>0</v>
      </c>
    </row>
    <row r="29" spans="1:21" x14ac:dyDescent="0.3">
      <c r="A29" t="s">
        <v>28</v>
      </c>
      <c r="B29">
        <v>89</v>
      </c>
      <c r="C29">
        <v>5</v>
      </c>
      <c r="D29">
        <f t="shared" ca="1" si="6"/>
        <v>3398</v>
      </c>
      <c r="E29">
        <f t="shared" ca="1" si="7"/>
        <v>135</v>
      </c>
      <c r="F29" t="b">
        <f t="shared" ca="1" si="0"/>
        <v>1</v>
      </c>
      <c r="G29" t="b">
        <f t="shared" ca="1" si="1"/>
        <v>0</v>
      </c>
      <c r="K29">
        <f t="shared" ca="1" si="8"/>
        <v>155.69999999999999</v>
      </c>
      <c r="L29">
        <f t="shared" ca="1" si="9"/>
        <v>6</v>
      </c>
      <c r="M29" t="b">
        <f t="shared" ca="1" si="2"/>
        <v>1</v>
      </c>
      <c r="N29" t="b">
        <f t="shared" ca="1" si="3"/>
        <v>0</v>
      </c>
      <c r="R29">
        <f t="shared" ca="1" si="10"/>
        <v>408.80000000000007</v>
      </c>
      <c r="S29">
        <f t="shared" ca="1" si="11"/>
        <v>14</v>
      </c>
      <c r="T29" t="b">
        <f t="shared" ca="1" si="4"/>
        <v>1</v>
      </c>
      <c r="U29" t="b">
        <f t="shared" ca="1" si="5"/>
        <v>0</v>
      </c>
    </row>
    <row r="30" spans="1:21" x14ac:dyDescent="0.3">
      <c r="A30" t="s">
        <v>29</v>
      </c>
      <c r="B30">
        <v>50</v>
      </c>
      <c r="C30">
        <v>14</v>
      </c>
      <c r="D30">
        <f t="shared" ca="1" si="6"/>
        <v>3317</v>
      </c>
      <c r="E30">
        <f t="shared" ca="1" si="7"/>
        <v>130</v>
      </c>
      <c r="F30" t="b">
        <f t="shared" ca="1" si="0"/>
        <v>1</v>
      </c>
      <c r="G30" t="b">
        <f t="shared" ca="1" si="1"/>
        <v>0</v>
      </c>
      <c r="K30">
        <f t="shared" ca="1" si="8"/>
        <v>154.4</v>
      </c>
      <c r="L30">
        <f t="shared" ca="1" si="9"/>
        <v>5.9</v>
      </c>
      <c r="M30" t="b">
        <f t="shared" ca="1" si="2"/>
        <v>1</v>
      </c>
      <c r="N30" t="b">
        <f t="shared" ca="1" si="3"/>
        <v>0</v>
      </c>
      <c r="R30">
        <f t="shared" ca="1" si="10"/>
        <v>408.80000000000007</v>
      </c>
      <c r="S30">
        <f t="shared" ca="1" si="11"/>
        <v>14</v>
      </c>
      <c r="T30" t="b">
        <f t="shared" ca="1" si="4"/>
        <v>1</v>
      </c>
      <c r="U30" t="b">
        <f t="shared" ca="1" si="5"/>
        <v>0</v>
      </c>
    </row>
    <row r="31" spans="1:21" x14ac:dyDescent="0.3">
      <c r="A31" t="s">
        <v>30</v>
      </c>
      <c r="B31">
        <v>191</v>
      </c>
      <c r="C31">
        <v>1</v>
      </c>
      <c r="D31">
        <f t="shared" ca="1" si="6"/>
        <v>3314</v>
      </c>
      <c r="E31">
        <f t="shared" ca="1" si="7"/>
        <v>117</v>
      </c>
      <c r="F31" t="b">
        <f t="shared" ca="1" si="0"/>
        <v>1</v>
      </c>
      <c r="G31" t="b">
        <f t="shared" ca="1" si="1"/>
        <v>0</v>
      </c>
      <c r="K31">
        <f t="shared" ca="1" si="8"/>
        <v>154.6</v>
      </c>
      <c r="L31">
        <f t="shared" ca="1" si="9"/>
        <v>5.5</v>
      </c>
      <c r="M31" t="b">
        <f t="shared" ca="1" si="2"/>
        <v>1</v>
      </c>
      <c r="N31" t="b">
        <f t="shared" ca="1" si="3"/>
        <v>0</v>
      </c>
      <c r="R31">
        <f t="shared" ca="1" si="10"/>
        <v>408.80000000000007</v>
      </c>
      <c r="S31">
        <f t="shared" ca="1" si="11"/>
        <v>13.800000000000004</v>
      </c>
      <c r="T31" t="b">
        <f t="shared" ca="1" si="4"/>
        <v>1</v>
      </c>
      <c r="U31" t="b">
        <f t="shared" ca="1" si="5"/>
        <v>0</v>
      </c>
    </row>
    <row r="32" spans="1:21" x14ac:dyDescent="0.3">
      <c r="A32" t="s">
        <v>31</v>
      </c>
      <c r="B32">
        <v>18</v>
      </c>
      <c r="C32">
        <v>3</v>
      </c>
      <c r="D32">
        <f t="shared" ca="1" si="6"/>
        <v>3166</v>
      </c>
      <c r="E32">
        <f t="shared" ca="1" si="7"/>
        <v>120</v>
      </c>
      <c r="F32" t="b">
        <f t="shared" ca="1" si="0"/>
        <v>1</v>
      </c>
      <c r="G32" t="b">
        <f t="shared" ca="1" si="1"/>
        <v>0</v>
      </c>
      <c r="K32">
        <f t="shared" ca="1" si="8"/>
        <v>145.1</v>
      </c>
      <c r="L32">
        <f t="shared" ca="1" si="9"/>
        <v>5.45</v>
      </c>
      <c r="M32" t="b">
        <f t="shared" ca="1" si="2"/>
        <v>1</v>
      </c>
      <c r="N32" t="b">
        <f t="shared" ca="1" si="3"/>
        <v>0</v>
      </c>
      <c r="R32">
        <f t="shared" ca="1" si="10"/>
        <v>408.80000000000007</v>
      </c>
      <c r="S32">
        <f t="shared" ca="1" si="11"/>
        <v>13.800000000000004</v>
      </c>
      <c r="T32" t="b">
        <f t="shared" ca="1" si="4"/>
        <v>1</v>
      </c>
      <c r="U32" t="b">
        <f t="shared" ca="1" si="5"/>
        <v>0</v>
      </c>
    </row>
    <row r="33" spans="1:21" x14ac:dyDescent="0.3">
      <c r="A33" t="s">
        <v>32</v>
      </c>
      <c r="B33">
        <v>167</v>
      </c>
      <c r="C33">
        <v>5</v>
      </c>
      <c r="D33">
        <f t="shared" ca="1" si="6"/>
        <v>3196</v>
      </c>
      <c r="E33">
        <f t="shared" ca="1" si="7"/>
        <v>120</v>
      </c>
      <c r="F33" t="b">
        <f t="shared" ca="1" si="0"/>
        <v>1</v>
      </c>
      <c r="G33" t="b">
        <f t="shared" ca="1" si="1"/>
        <v>0</v>
      </c>
      <c r="K33">
        <f t="shared" ca="1" si="8"/>
        <v>152.5</v>
      </c>
      <c r="L33">
        <f t="shared" ca="1" si="9"/>
        <v>5.6</v>
      </c>
      <c r="M33" t="b">
        <f t="shared" ca="1" si="2"/>
        <v>1</v>
      </c>
      <c r="N33" t="b">
        <f t="shared" ca="1" si="3"/>
        <v>0</v>
      </c>
      <c r="R33">
        <f t="shared" ca="1" si="10"/>
        <v>408.80000000000007</v>
      </c>
      <c r="S33">
        <f t="shared" ca="1" si="11"/>
        <v>13.800000000000004</v>
      </c>
      <c r="T33" t="b">
        <f t="shared" ca="1" si="4"/>
        <v>1</v>
      </c>
      <c r="U33" t="b">
        <f t="shared" ca="1" si="5"/>
        <v>0</v>
      </c>
    </row>
    <row r="34" spans="1:21" x14ac:dyDescent="0.3">
      <c r="A34" t="s">
        <v>33</v>
      </c>
      <c r="B34">
        <v>240</v>
      </c>
      <c r="C34">
        <v>10</v>
      </c>
      <c r="D34">
        <f t="shared" ca="1" si="6"/>
        <v>3158</v>
      </c>
      <c r="E34">
        <f t="shared" ca="1" si="7"/>
        <v>116</v>
      </c>
      <c r="F34" t="b">
        <f t="shared" ca="1" si="0"/>
        <v>1</v>
      </c>
      <c r="G34" t="b">
        <f t="shared" ca="1" si="1"/>
        <v>0</v>
      </c>
      <c r="K34">
        <f t="shared" ca="1" si="8"/>
        <v>144.55000000000001</v>
      </c>
      <c r="L34">
        <f t="shared" ca="1" si="9"/>
        <v>5.35</v>
      </c>
      <c r="M34" t="b">
        <f t="shared" ca="1" si="2"/>
        <v>1</v>
      </c>
      <c r="N34" t="b">
        <f t="shared" ca="1" si="3"/>
        <v>0</v>
      </c>
      <c r="R34">
        <f t="shared" ca="1" si="10"/>
        <v>408.80000000000007</v>
      </c>
      <c r="S34">
        <f t="shared" ca="1" si="11"/>
        <v>13.800000000000004</v>
      </c>
      <c r="T34" t="b">
        <f t="shared" ca="1" si="4"/>
        <v>1</v>
      </c>
      <c r="U34" t="b">
        <f t="shared" ca="1" si="5"/>
        <v>0</v>
      </c>
    </row>
    <row r="35" spans="1:21" x14ac:dyDescent="0.3">
      <c r="A35" t="s">
        <v>34</v>
      </c>
      <c r="B35">
        <v>5</v>
      </c>
      <c r="C35">
        <v>1</v>
      </c>
      <c r="D35">
        <f t="shared" ca="1" si="6"/>
        <v>2935</v>
      </c>
      <c r="E35">
        <f t="shared" ca="1" si="7"/>
        <v>106</v>
      </c>
      <c r="F35" t="b">
        <f t="shared" ca="1" si="0"/>
        <v>1</v>
      </c>
      <c r="G35" t="b">
        <f t="shared" ca="1" si="1"/>
        <v>0</v>
      </c>
      <c r="K35">
        <f t="shared" ca="1" si="8"/>
        <v>134.9</v>
      </c>
      <c r="L35">
        <f t="shared" ca="1" si="9"/>
        <v>4.9000000000000004</v>
      </c>
      <c r="M35" t="b">
        <f t="shared" ca="1" si="2"/>
        <v>1</v>
      </c>
      <c r="N35" t="b">
        <f t="shared" ca="1" si="3"/>
        <v>0</v>
      </c>
      <c r="R35">
        <f t="shared" ca="1" si="10"/>
        <v>408.80000000000007</v>
      </c>
      <c r="S35">
        <f t="shared" ca="1" si="11"/>
        <v>13.800000000000004</v>
      </c>
      <c r="T35" t="b">
        <f t="shared" ca="1" si="4"/>
        <v>1</v>
      </c>
      <c r="U35" t="b">
        <f t="shared" ca="1" si="5"/>
        <v>0</v>
      </c>
    </row>
    <row r="36" spans="1:21" x14ac:dyDescent="0.3">
      <c r="A36" t="s">
        <v>35</v>
      </c>
      <c r="B36">
        <v>413</v>
      </c>
      <c r="C36">
        <v>10</v>
      </c>
      <c r="D36">
        <f t="shared" ca="1" si="6"/>
        <v>2966</v>
      </c>
      <c r="E36">
        <f t="shared" ca="1" si="7"/>
        <v>112</v>
      </c>
      <c r="F36" t="b">
        <f t="shared" ca="1" si="0"/>
        <v>1</v>
      </c>
      <c r="G36" t="b">
        <f t="shared" ca="1" si="1"/>
        <v>0</v>
      </c>
      <c r="K36">
        <f t="shared" ca="1" si="8"/>
        <v>136.80000000000001</v>
      </c>
      <c r="L36">
        <f t="shared" ca="1" si="9"/>
        <v>5.05</v>
      </c>
      <c r="M36" t="b">
        <f t="shared" ca="1" si="2"/>
        <v>1</v>
      </c>
      <c r="N36" t="b">
        <f t="shared" ca="1" si="3"/>
        <v>0</v>
      </c>
      <c r="R36">
        <f t="shared" ca="1" si="10"/>
        <v>408.80000000000007</v>
      </c>
      <c r="S36">
        <f t="shared" ca="1" si="11"/>
        <v>13.800000000000004</v>
      </c>
      <c r="T36" t="b">
        <f t="shared" ca="1" si="4"/>
        <v>1</v>
      </c>
      <c r="U36" t="b">
        <f t="shared" ca="1" si="5"/>
        <v>0</v>
      </c>
    </row>
    <row r="37" spans="1:21" x14ac:dyDescent="0.3">
      <c r="A37" t="s">
        <v>36</v>
      </c>
      <c r="B37">
        <v>327</v>
      </c>
      <c r="C37">
        <v>2</v>
      </c>
      <c r="D37">
        <f t="shared" ca="1" si="6"/>
        <v>3117</v>
      </c>
      <c r="E37">
        <f t="shared" ca="1" si="7"/>
        <v>125</v>
      </c>
      <c r="F37" t="b">
        <f t="shared" ca="1" si="0"/>
        <v>1</v>
      </c>
      <c r="G37" t="b">
        <f t="shared" ca="1" si="1"/>
        <v>0</v>
      </c>
      <c r="K37">
        <f t="shared" ca="1" si="8"/>
        <v>118.55</v>
      </c>
      <c r="L37">
        <f t="shared" ca="1" si="9"/>
        <v>4.7</v>
      </c>
      <c r="M37" t="b">
        <f t="shared" ca="1" si="2"/>
        <v>1</v>
      </c>
      <c r="N37" t="b">
        <f t="shared" ca="1" si="3"/>
        <v>0</v>
      </c>
      <c r="R37">
        <f t="shared" ca="1" si="10"/>
        <v>366.60000000000008</v>
      </c>
      <c r="S37">
        <f t="shared" ca="1" si="11"/>
        <v>13.800000000000004</v>
      </c>
      <c r="T37" t="b">
        <f t="shared" ca="1" si="4"/>
        <v>1</v>
      </c>
      <c r="U37" t="b">
        <f t="shared" ca="1" si="5"/>
        <v>0</v>
      </c>
    </row>
    <row r="38" spans="1:21" x14ac:dyDescent="0.3">
      <c r="A38" t="s">
        <v>37</v>
      </c>
      <c r="B38">
        <v>11</v>
      </c>
      <c r="C38">
        <v>4</v>
      </c>
      <c r="D38">
        <f t="shared" ca="1" si="6"/>
        <v>2800</v>
      </c>
      <c r="E38">
        <f t="shared" ca="1" si="7"/>
        <v>126</v>
      </c>
      <c r="F38" t="b">
        <f t="shared" ca="1" si="0"/>
        <v>1</v>
      </c>
      <c r="G38" t="b">
        <f t="shared" ca="1" si="1"/>
        <v>0</v>
      </c>
      <c r="K38">
        <f t="shared" ca="1" si="8"/>
        <v>108.65</v>
      </c>
      <c r="L38">
        <f t="shared" ca="1" si="9"/>
        <v>4.6500000000000004</v>
      </c>
      <c r="M38" t="b">
        <f t="shared" ca="1" si="2"/>
        <v>1</v>
      </c>
      <c r="N38" t="b">
        <f t="shared" ca="1" si="3"/>
        <v>0</v>
      </c>
      <c r="R38">
        <f t="shared" ca="1" si="10"/>
        <v>359.80000000000024</v>
      </c>
      <c r="S38">
        <f t="shared" ca="1" si="11"/>
        <v>13.800000000000004</v>
      </c>
      <c r="T38" t="b">
        <f t="shared" ca="1" si="4"/>
        <v>1</v>
      </c>
      <c r="U38" t="b">
        <f t="shared" ca="1" si="5"/>
        <v>0</v>
      </c>
    </row>
    <row r="39" spans="1:21" x14ac:dyDescent="0.3">
      <c r="A39" t="s">
        <v>38</v>
      </c>
      <c r="B39">
        <v>147</v>
      </c>
      <c r="C39">
        <v>19</v>
      </c>
      <c r="D39">
        <f t="shared" ca="1" si="6"/>
        <v>3298</v>
      </c>
      <c r="E39">
        <f t="shared" ca="1" si="7"/>
        <v>125</v>
      </c>
      <c r="F39" t="b">
        <f t="shared" ca="1" si="0"/>
        <v>1</v>
      </c>
      <c r="G39" t="b">
        <f t="shared" ca="1" si="1"/>
        <v>0</v>
      </c>
      <c r="K39">
        <f t="shared" ca="1" si="8"/>
        <v>108.95</v>
      </c>
      <c r="L39">
        <f t="shared" ca="1" si="9"/>
        <v>4.45</v>
      </c>
      <c r="M39" t="b">
        <f t="shared" ca="1" si="2"/>
        <v>1</v>
      </c>
      <c r="N39" t="b">
        <f t="shared" ca="1" si="3"/>
        <v>0</v>
      </c>
      <c r="R39">
        <f t="shared" ca="1" si="10"/>
        <v>359.80000000000024</v>
      </c>
      <c r="S39">
        <f t="shared" ca="1" si="11"/>
        <v>13.800000000000004</v>
      </c>
      <c r="T39" t="b">
        <f t="shared" ca="1" si="4"/>
        <v>1</v>
      </c>
      <c r="U39" t="b">
        <f t="shared" ca="1" si="5"/>
        <v>0</v>
      </c>
    </row>
    <row r="40" spans="1:21" x14ac:dyDescent="0.3">
      <c r="A40" t="s">
        <v>39</v>
      </c>
      <c r="B40">
        <v>553</v>
      </c>
      <c r="C40">
        <v>1</v>
      </c>
      <c r="D40">
        <f t="shared" ca="1" si="6"/>
        <v>3163</v>
      </c>
      <c r="E40">
        <f t="shared" ca="1" si="7"/>
        <v>108</v>
      </c>
      <c r="F40" t="b">
        <f t="shared" ca="1" si="0"/>
        <v>1</v>
      </c>
      <c r="G40" t="b">
        <f t="shared" ca="1" si="1"/>
        <v>0</v>
      </c>
      <c r="K40">
        <f t="shared" ca="1" si="8"/>
        <v>103.4</v>
      </c>
      <c r="L40">
        <f t="shared" ca="1" si="9"/>
        <v>3.85</v>
      </c>
      <c r="M40" t="b">
        <f t="shared" ca="1" si="2"/>
        <v>1</v>
      </c>
      <c r="N40" t="b">
        <f t="shared" ca="1" si="3"/>
        <v>0</v>
      </c>
      <c r="R40">
        <f t="shared" ca="1" si="10"/>
        <v>359.80000000000024</v>
      </c>
      <c r="S40">
        <f t="shared" ca="1" si="11"/>
        <v>11.500000000000011</v>
      </c>
      <c r="T40" t="b">
        <f t="shared" ca="1" si="4"/>
        <v>1</v>
      </c>
      <c r="U40" t="b">
        <f t="shared" ca="1" si="5"/>
        <v>0</v>
      </c>
    </row>
    <row r="41" spans="1:21" x14ac:dyDescent="0.3">
      <c r="A41" t="s">
        <v>40</v>
      </c>
      <c r="B41">
        <v>5</v>
      </c>
      <c r="C41">
        <v>2</v>
      </c>
      <c r="D41">
        <f t="shared" ca="1" si="6"/>
        <v>2668</v>
      </c>
      <c r="E41">
        <f t="shared" ca="1" si="7"/>
        <v>110</v>
      </c>
      <c r="F41" t="b">
        <f t="shared" ca="1" si="0"/>
        <v>1</v>
      </c>
      <c r="G41" t="b">
        <f t="shared" ca="1" si="1"/>
        <v>0</v>
      </c>
      <c r="K41">
        <f t="shared" ca="1" si="8"/>
        <v>103.95</v>
      </c>
      <c r="L41">
        <f t="shared" ca="1" si="9"/>
        <v>4.95</v>
      </c>
      <c r="M41" t="b">
        <f t="shared" ca="1" si="2"/>
        <v>1</v>
      </c>
      <c r="N41" t="b">
        <f t="shared" ca="1" si="3"/>
        <v>0</v>
      </c>
      <c r="R41">
        <f t="shared" ca="1" si="10"/>
        <v>359.80000000000024</v>
      </c>
      <c r="S41">
        <f t="shared" ca="1" si="11"/>
        <v>13.800000000000004</v>
      </c>
      <c r="T41" t="b">
        <f t="shared" ca="1" si="4"/>
        <v>1</v>
      </c>
      <c r="U41" t="b">
        <f t="shared" ca="1" si="5"/>
        <v>0</v>
      </c>
    </row>
    <row r="42" spans="1:21" x14ac:dyDescent="0.3">
      <c r="A42" t="s">
        <v>41</v>
      </c>
      <c r="B42">
        <v>259</v>
      </c>
      <c r="C42">
        <v>2</v>
      </c>
      <c r="D42">
        <f t="shared" ca="1" si="6"/>
        <v>3026</v>
      </c>
      <c r="E42">
        <f t="shared" ca="1" si="7"/>
        <v>109</v>
      </c>
      <c r="F42" t="b">
        <f t="shared" ca="1" si="0"/>
        <v>1</v>
      </c>
      <c r="G42" t="b">
        <f t="shared" ca="1" si="1"/>
        <v>0</v>
      </c>
      <c r="K42">
        <f t="shared" ca="1" si="8"/>
        <v>104.2</v>
      </c>
      <c r="L42">
        <f t="shared" ca="1" si="9"/>
        <v>5</v>
      </c>
      <c r="M42" t="b">
        <f t="shared" ca="1" si="2"/>
        <v>1</v>
      </c>
      <c r="N42" t="b">
        <f t="shared" ca="1" si="3"/>
        <v>0</v>
      </c>
      <c r="R42">
        <f t="shared" ca="1" si="10"/>
        <v>359.80000000000024</v>
      </c>
      <c r="S42">
        <f t="shared" ca="1" si="11"/>
        <v>13.800000000000004</v>
      </c>
      <c r="T42" t="b">
        <f t="shared" ca="1" si="4"/>
        <v>1</v>
      </c>
      <c r="U42" t="b">
        <f t="shared" ca="1" si="5"/>
        <v>0</v>
      </c>
    </row>
    <row r="43" spans="1:21" x14ac:dyDescent="0.3">
      <c r="A43" t="s">
        <v>42</v>
      </c>
      <c r="B43">
        <v>17</v>
      </c>
      <c r="C43">
        <v>2</v>
      </c>
      <c r="D43">
        <f t="shared" ca="1" si="6"/>
        <v>2898</v>
      </c>
      <c r="E43">
        <f t="shared" ca="1" si="7"/>
        <v>109</v>
      </c>
      <c r="F43" t="b">
        <f t="shared" ca="1" si="0"/>
        <v>1</v>
      </c>
      <c r="G43" t="b">
        <f t="shared" ca="1" si="1"/>
        <v>0</v>
      </c>
      <c r="K43">
        <f t="shared" ca="1" si="8"/>
        <v>116.7</v>
      </c>
      <c r="L43">
        <f t="shared" ca="1" si="9"/>
        <v>5.05</v>
      </c>
      <c r="M43" t="b">
        <f t="shared" ca="1" si="2"/>
        <v>1</v>
      </c>
      <c r="N43" t="b">
        <f t="shared" ca="1" si="3"/>
        <v>0</v>
      </c>
      <c r="R43">
        <f t="shared" ca="1" si="10"/>
        <v>495.20000000000027</v>
      </c>
      <c r="S43">
        <f t="shared" ca="1" si="11"/>
        <v>13.800000000000004</v>
      </c>
      <c r="T43" t="b">
        <f t="shared" ca="1" si="4"/>
        <v>1</v>
      </c>
      <c r="U43" t="b">
        <f t="shared" ca="1" si="5"/>
        <v>0</v>
      </c>
    </row>
    <row r="44" spans="1:21" x14ac:dyDescent="0.3">
      <c r="A44" t="s">
        <v>43</v>
      </c>
      <c r="B44">
        <v>158</v>
      </c>
      <c r="C44">
        <v>14</v>
      </c>
      <c r="D44">
        <f t="shared" ca="1" si="6"/>
        <v>2912</v>
      </c>
      <c r="E44">
        <f t="shared" ca="1" si="7"/>
        <v>111</v>
      </c>
      <c r="F44" t="b">
        <f t="shared" ca="1" si="0"/>
        <v>1</v>
      </c>
      <c r="G44" t="b">
        <f t="shared" ca="1" si="1"/>
        <v>0</v>
      </c>
      <c r="K44">
        <f t="shared" ca="1" si="8"/>
        <v>116.45</v>
      </c>
      <c r="L44">
        <f t="shared" ca="1" si="9"/>
        <v>5.05</v>
      </c>
      <c r="M44" t="b">
        <f t="shared" ca="1" si="2"/>
        <v>1</v>
      </c>
      <c r="N44" t="b">
        <f t="shared" ca="1" si="3"/>
        <v>0</v>
      </c>
      <c r="R44">
        <f t="shared" ca="1" si="10"/>
        <v>495.20000000000027</v>
      </c>
      <c r="S44">
        <f t="shared" ca="1" si="11"/>
        <v>13.800000000000004</v>
      </c>
      <c r="T44" t="b">
        <f t="shared" ca="1" si="4"/>
        <v>1</v>
      </c>
      <c r="U44" t="b">
        <f t="shared" ca="1" si="5"/>
        <v>0</v>
      </c>
    </row>
    <row r="45" spans="1:21" x14ac:dyDescent="0.3">
      <c r="A45" t="s">
        <v>44</v>
      </c>
      <c r="B45">
        <v>371</v>
      </c>
      <c r="C45">
        <v>3</v>
      </c>
      <c r="D45">
        <f t="shared" ca="1" si="6"/>
        <v>2760</v>
      </c>
      <c r="E45">
        <f t="shared" ca="1" si="7"/>
        <v>99</v>
      </c>
      <c r="F45" t="b">
        <f t="shared" ca="1" si="0"/>
        <v>1</v>
      </c>
      <c r="G45" t="b">
        <f t="shared" ca="1" si="1"/>
        <v>0</v>
      </c>
      <c r="K45">
        <f t="shared" ca="1" si="8"/>
        <v>111.45</v>
      </c>
      <c r="L45">
        <f t="shared" ca="1" si="9"/>
        <v>4.5</v>
      </c>
      <c r="M45" t="b">
        <f t="shared" ca="1" si="2"/>
        <v>1</v>
      </c>
      <c r="N45" t="b">
        <f t="shared" ca="1" si="3"/>
        <v>0</v>
      </c>
      <c r="R45">
        <f t="shared" ca="1" si="10"/>
        <v>495.20000000000027</v>
      </c>
      <c r="S45">
        <f t="shared" ca="1" si="11"/>
        <v>11.500000000000011</v>
      </c>
      <c r="T45" t="b">
        <f t="shared" ca="1" si="4"/>
        <v>1</v>
      </c>
      <c r="U45" t="b">
        <f t="shared" ca="1" si="5"/>
        <v>0</v>
      </c>
    </row>
    <row r="46" spans="1:21" x14ac:dyDescent="0.3">
      <c r="A46" t="s">
        <v>45</v>
      </c>
      <c r="B46">
        <v>9</v>
      </c>
      <c r="C46">
        <v>12</v>
      </c>
      <c r="D46">
        <f t="shared" ca="1" si="6"/>
        <v>2536</v>
      </c>
      <c r="E46">
        <f t="shared" ca="1" si="7"/>
        <v>97</v>
      </c>
      <c r="F46" t="b">
        <f t="shared" ca="1" si="0"/>
        <v>1</v>
      </c>
      <c r="G46" t="b">
        <f t="shared" ca="1" si="1"/>
        <v>0</v>
      </c>
      <c r="K46">
        <f t="shared" ca="1" si="8"/>
        <v>111.05</v>
      </c>
      <c r="L46">
        <f t="shared" ca="1" si="9"/>
        <v>4.4000000000000004</v>
      </c>
      <c r="M46" t="b">
        <f t="shared" ca="1" si="2"/>
        <v>1</v>
      </c>
      <c r="N46" t="b">
        <f t="shared" ca="1" si="3"/>
        <v>0</v>
      </c>
      <c r="R46">
        <f t="shared" ca="1" si="10"/>
        <v>494.40000000000032</v>
      </c>
      <c r="S46">
        <f t="shared" ca="1" si="11"/>
        <v>11.500000000000011</v>
      </c>
      <c r="T46" t="b">
        <f t="shared" ca="1" si="4"/>
        <v>1</v>
      </c>
      <c r="U46" t="b">
        <f t="shared" ca="1" si="5"/>
        <v>0</v>
      </c>
    </row>
    <row r="47" spans="1:21" x14ac:dyDescent="0.3">
      <c r="A47" t="s">
        <v>46</v>
      </c>
      <c r="B47">
        <v>71</v>
      </c>
      <c r="C47">
        <v>5</v>
      </c>
      <c r="D47">
        <f t="shared" ca="1" si="6"/>
        <v>2530</v>
      </c>
      <c r="E47">
        <f t="shared" ca="1" si="7"/>
        <v>87</v>
      </c>
      <c r="F47" t="b">
        <f t="shared" ca="1" si="0"/>
        <v>1</v>
      </c>
      <c r="G47" t="b">
        <f t="shared" ca="1" si="1"/>
        <v>0</v>
      </c>
      <c r="K47">
        <f t="shared" ca="1" si="8"/>
        <v>117.15</v>
      </c>
      <c r="L47">
        <f t="shared" ca="1" si="9"/>
        <v>3.9</v>
      </c>
      <c r="M47" t="b">
        <f t="shared" ca="1" si="2"/>
        <v>1</v>
      </c>
      <c r="N47" t="b">
        <f t="shared" ca="1" si="3"/>
        <v>0</v>
      </c>
      <c r="R47">
        <f t="shared" ca="1" si="10"/>
        <v>494.40000000000032</v>
      </c>
      <c r="S47">
        <f t="shared" ca="1" si="11"/>
        <v>6.9000000000000021</v>
      </c>
      <c r="T47" t="b">
        <f t="shared" ca="1" si="4"/>
        <v>1</v>
      </c>
      <c r="U47" t="b">
        <f t="shared" ca="1" si="5"/>
        <v>0</v>
      </c>
    </row>
    <row r="48" spans="1:21" x14ac:dyDescent="0.3">
      <c r="A48" t="s">
        <v>47</v>
      </c>
      <c r="B48">
        <v>13</v>
      </c>
      <c r="C48">
        <v>5</v>
      </c>
      <c r="D48">
        <f t="shared" ca="1" si="6"/>
        <v>2654</v>
      </c>
      <c r="E48">
        <f t="shared" ca="1" si="7"/>
        <v>88</v>
      </c>
      <c r="F48" t="b">
        <f t="shared" ca="1" si="0"/>
        <v>1</v>
      </c>
      <c r="G48" t="b">
        <f t="shared" ca="1" si="1"/>
        <v>0</v>
      </c>
      <c r="K48">
        <f t="shared" ca="1" si="8"/>
        <v>115.15</v>
      </c>
      <c r="L48">
        <f t="shared" ca="1" si="9"/>
        <v>3.85</v>
      </c>
      <c r="M48" t="b">
        <f t="shared" ca="1" si="2"/>
        <v>1</v>
      </c>
      <c r="N48" t="b">
        <f t="shared" ca="1" si="3"/>
        <v>0</v>
      </c>
      <c r="R48">
        <f t="shared" ca="1" si="10"/>
        <v>494.40000000000032</v>
      </c>
      <c r="S48">
        <f t="shared" ca="1" si="11"/>
        <v>6.9000000000000021</v>
      </c>
      <c r="T48" t="b">
        <f t="shared" ca="1" si="4"/>
        <v>1</v>
      </c>
      <c r="U48" t="b">
        <f t="shared" ca="1" si="5"/>
        <v>0</v>
      </c>
    </row>
    <row r="49" spans="1:21" x14ac:dyDescent="0.3">
      <c r="A49" t="s">
        <v>48</v>
      </c>
      <c r="B49">
        <v>63</v>
      </c>
      <c r="C49">
        <v>3</v>
      </c>
      <c r="D49">
        <f t="shared" ca="1" si="6"/>
        <v>2692</v>
      </c>
      <c r="E49">
        <f t="shared" ca="1" si="7"/>
        <v>91</v>
      </c>
      <c r="F49" t="b">
        <f t="shared" ca="1" si="0"/>
        <v>1</v>
      </c>
      <c r="G49" t="b">
        <f t="shared" ca="1" si="1"/>
        <v>0</v>
      </c>
      <c r="K49">
        <f t="shared" ca="1" si="8"/>
        <v>114.8</v>
      </c>
      <c r="L49">
        <f t="shared" ca="1" si="9"/>
        <v>3.7</v>
      </c>
      <c r="M49" t="b">
        <f t="shared" ca="1" si="2"/>
        <v>1</v>
      </c>
      <c r="N49" t="b">
        <f t="shared" ca="1" si="3"/>
        <v>0</v>
      </c>
      <c r="R49">
        <f t="shared" ca="1" si="10"/>
        <v>494.40000000000032</v>
      </c>
      <c r="S49">
        <f t="shared" ca="1" si="11"/>
        <v>6.9000000000000021</v>
      </c>
      <c r="T49" t="b">
        <f t="shared" ca="1" si="4"/>
        <v>1</v>
      </c>
      <c r="U49" t="b">
        <f t="shared" ca="1" si="5"/>
        <v>0</v>
      </c>
    </row>
    <row r="50" spans="1:21" x14ac:dyDescent="0.3">
      <c r="A50" t="s">
        <v>49</v>
      </c>
      <c r="B50">
        <v>54</v>
      </c>
      <c r="C50">
        <v>6</v>
      </c>
      <c r="D50">
        <f t="shared" ca="1" si="6"/>
        <v>2643</v>
      </c>
      <c r="E50">
        <f t="shared" ca="1" si="7"/>
        <v>89</v>
      </c>
      <c r="F50" t="b">
        <f t="shared" ca="1" si="0"/>
        <v>1</v>
      </c>
      <c r="G50" t="b">
        <f t="shared" ca="1" si="1"/>
        <v>0</v>
      </c>
      <c r="K50">
        <f t="shared" ca="1" si="8"/>
        <v>119</v>
      </c>
      <c r="L50">
        <f t="shared" ca="1" si="9"/>
        <v>3.6</v>
      </c>
      <c r="M50" t="b">
        <f t="shared" ca="1" si="2"/>
        <v>1</v>
      </c>
      <c r="N50" t="b">
        <f t="shared" ca="1" si="3"/>
        <v>0</v>
      </c>
      <c r="R50">
        <f t="shared" ca="1" si="10"/>
        <v>494.40000000000032</v>
      </c>
      <c r="S50">
        <f t="shared" ca="1" si="11"/>
        <v>6.9000000000000021</v>
      </c>
      <c r="T50" t="b">
        <f t="shared" ca="1" si="4"/>
        <v>1</v>
      </c>
      <c r="U50" t="b">
        <f t="shared" ca="1" si="5"/>
        <v>0</v>
      </c>
    </row>
    <row r="51" spans="1:21" x14ac:dyDescent="0.3">
      <c r="A51" t="s">
        <v>50</v>
      </c>
      <c r="B51">
        <v>1</v>
      </c>
      <c r="C51">
        <v>0</v>
      </c>
      <c r="D51">
        <f t="shared" ca="1" si="6"/>
        <v>3073</v>
      </c>
      <c r="E51">
        <f t="shared" ca="1" si="7"/>
        <v>86</v>
      </c>
      <c r="F51" t="b">
        <f t="shared" ca="1" si="0"/>
        <v>1</v>
      </c>
      <c r="G51" t="b">
        <f t="shared" ca="1" si="1"/>
        <v>0</v>
      </c>
      <c r="K51">
        <f t="shared" ca="1" si="8"/>
        <v>116.45</v>
      </c>
      <c r="L51">
        <f t="shared" ca="1" si="9"/>
        <v>3.4</v>
      </c>
      <c r="M51" t="b">
        <f t="shared" ca="1" si="2"/>
        <v>1</v>
      </c>
      <c r="N51" t="b">
        <f t="shared" ca="1" si="3"/>
        <v>0</v>
      </c>
      <c r="R51">
        <f t="shared" ca="1" si="10"/>
        <v>494.40000000000032</v>
      </c>
      <c r="S51">
        <f t="shared" ca="1" si="11"/>
        <v>6.9000000000000021</v>
      </c>
      <c r="T51" t="b">
        <f t="shared" ca="1" si="4"/>
        <v>1</v>
      </c>
      <c r="U51" t="b">
        <f t="shared" ca="1" si="5"/>
        <v>0</v>
      </c>
    </row>
    <row r="52" spans="1:21" x14ac:dyDescent="0.3">
      <c r="A52" t="s">
        <v>51</v>
      </c>
      <c r="B52">
        <v>166</v>
      </c>
      <c r="C52">
        <v>6</v>
      </c>
      <c r="D52">
        <f t="shared" ca="1" si="6"/>
        <v>3081</v>
      </c>
      <c r="E52">
        <f t="shared" ca="1" si="7"/>
        <v>115</v>
      </c>
      <c r="F52" t="b">
        <f t="shared" ca="1" si="0"/>
        <v>1</v>
      </c>
      <c r="G52" t="b">
        <f t="shared" ca="1" si="1"/>
        <v>0</v>
      </c>
      <c r="K52">
        <f t="shared" ca="1" si="8"/>
        <v>126.15</v>
      </c>
      <c r="L52">
        <f t="shared" ca="1" si="9"/>
        <v>3.7</v>
      </c>
      <c r="M52" t="b">
        <f t="shared" ca="1" si="2"/>
        <v>1</v>
      </c>
      <c r="N52" t="b">
        <f t="shared" ca="1" si="3"/>
        <v>0</v>
      </c>
      <c r="R52">
        <f t="shared" ca="1" si="10"/>
        <v>494.40000000000032</v>
      </c>
      <c r="S52">
        <f t="shared" ca="1" si="11"/>
        <v>6.9000000000000021</v>
      </c>
      <c r="T52" t="b">
        <f t="shared" ca="1" si="4"/>
        <v>1</v>
      </c>
      <c r="U52" t="b">
        <f t="shared" ca="1" si="5"/>
        <v>0</v>
      </c>
    </row>
    <row r="53" spans="1:21" x14ac:dyDescent="0.3">
      <c r="A53" t="s">
        <v>52</v>
      </c>
      <c r="B53">
        <v>8</v>
      </c>
      <c r="C53">
        <v>0</v>
      </c>
      <c r="D53">
        <f t="shared" ca="1" si="6"/>
        <v>2999</v>
      </c>
      <c r="E53">
        <f t="shared" ca="1" si="7"/>
        <v>110</v>
      </c>
      <c r="F53" t="b">
        <f t="shared" ca="1" si="0"/>
        <v>1</v>
      </c>
      <c r="G53" t="b">
        <f t="shared" ca="1" si="1"/>
        <v>0</v>
      </c>
      <c r="K53">
        <f t="shared" ca="1" si="8"/>
        <v>120.4</v>
      </c>
      <c r="L53">
        <f t="shared" ca="1" si="9"/>
        <v>3.8</v>
      </c>
      <c r="M53" t="b">
        <f t="shared" ca="1" si="2"/>
        <v>1</v>
      </c>
      <c r="N53" t="b">
        <f t="shared" ca="1" si="3"/>
        <v>0</v>
      </c>
      <c r="R53">
        <f t="shared" ca="1" si="10"/>
        <v>494.40000000000032</v>
      </c>
      <c r="S53">
        <f t="shared" ca="1" si="11"/>
        <v>7.9000000000000021</v>
      </c>
      <c r="T53" t="b">
        <f t="shared" ca="1" si="4"/>
        <v>1</v>
      </c>
      <c r="U53" t="b">
        <f t="shared" ca="1" si="5"/>
        <v>0</v>
      </c>
    </row>
    <row r="54" spans="1:21" x14ac:dyDescent="0.3">
      <c r="A54" t="s">
        <v>53</v>
      </c>
      <c r="B54">
        <v>47</v>
      </c>
      <c r="C54">
        <v>1</v>
      </c>
      <c r="D54">
        <f t="shared" ca="1" si="6"/>
        <v>3117</v>
      </c>
      <c r="E54">
        <f t="shared" ca="1" si="7"/>
        <v>120</v>
      </c>
      <c r="F54" t="b">
        <f t="shared" ca="1" si="0"/>
        <v>1</v>
      </c>
      <c r="G54" t="b">
        <f t="shared" ca="1" si="1"/>
        <v>0</v>
      </c>
      <c r="K54">
        <f t="shared" ca="1" si="8"/>
        <v>120.7</v>
      </c>
      <c r="L54">
        <f t="shared" ca="1" si="9"/>
        <v>3.85</v>
      </c>
      <c r="M54" t="b">
        <f t="shared" ca="1" si="2"/>
        <v>1</v>
      </c>
      <c r="N54" t="b">
        <f t="shared" ca="1" si="3"/>
        <v>0</v>
      </c>
      <c r="R54">
        <f t="shared" ca="1" si="10"/>
        <v>494.40000000000032</v>
      </c>
      <c r="S54">
        <f t="shared" ca="1" si="11"/>
        <v>7.9000000000000021</v>
      </c>
      <c r="T54" t="b">
        <f t="shared" ca="1" si="4"/>
        <v>1</v>
      </c>
      <c r="U54" t="b">
        <f t="shared" ca="1" si="5"/>
        <v>0</v>
      </c>
    </row>
    <row r="55" spans="1:21" x14ac:dyDescent="0.3">
      <c r="A55" t="s">
        <v>54</v>
      </c>
      <c r="B55">
        <v>43</v>
      </c>
      <c r="C55">
        <v>4</v>
      </c>
      <c r="D55">
        <f t="shared" ca="1" si="6"/>
        <v>3083</v>
      </c>
      <c r="E55">
        <f t="shared" ca="1" si="7"/>
        <v>122</v>
      </c>
      <c r="F55" t="b">
        <f t="shared" ca="1" si="0"/>
        <v>1</v>
      </c>
      <c r="G55" t="b">
        <f t="shared" ca="1" si="1"/>
        <v>0</v>
      </c>
      <c r="K55">
        <f t="shared" ca="1" si="8"/>
        <v>142.55000000000001</v>
      </c>
      <c r="L55">
        <f t="shared" ca="1" si="9"/>
        <v>3.95</v>
      </c>
      <c r="M55" t="b">
        <f t="shared" ca="1" si="2"/>
        <v>1</v>
      </c>
      <c r="N55" t="b">
        <f t="shared" ca="1" si="3"/>
        <v>0</v>
      </c>
      <c r="R55">
        <f t="shared" ca="1" si="10"/>
        <v>506.50000000000006</v>
      </c>
      <c r="S55">
        <f t="shared" ca="1" si="11"/>
        <v>7.9000000000000021</v>
      </c>
      <c r="T55" t="b">
        <f t="shared" ca="1" si="4"/>
        <v>1</v>
      </c>
      <c r="U55" t="b">
        <f t="shared" ca="1" si="5"/>
        <v>0</v>
      </c>
    </row>
    <row r="56" spans="1:21" x14ac:dyDescent="0.3">
      <c r="A56" t="s">
        <v>55</v>
      </c>
      <c r="B56">
        <v>48</v>
      </c>
      <c r="C56">
        <v>3</v>
      </c>
      <c r="D56">
        <f t="shared" ca="1" si="6"/>
        <v>3136</v>
      </c>
      <c r="E56">
        <f t="shared" ca="1" si="7"/>
        <v>125</v>
      </c>
      <c r="F56" t="b">
        <f t="shared" ca="1" si="0"/>
        <v>1</v>
      </c>
      <c r="G56" t="b">
        <f t="shared" ca="1" si="1"/>
        <v>0</v>
      </c>
      <c r="K56">
        <f t="shared" ca="1" si="8"/>
        <v>140.85</v>
      </c>
      <c r="L56">
        <f t="shared" ca="1" si="9"/>
        <v>5.2</v>
      </c>
      <c r="M56" t="b">
        <f t="shared" ca="1" si="2"/>
        <v>1</v>
      </c>
      <c r="N56" t="b">
        <f t="shared" ca="1" si="3"/>
        <v>0</v>
      </c>
      <c r="R56">
        <f t="shared" ca="1" si="10"/>
        <v>506.50000000000006</v>
      </c>
      <c r="S56">
        <f t="shared" ca="1" si="11"/>
        <v>21.500000000000032</v>
      </c>
      <c r="T56" t="b">
        <f t="shared" ca="1" si="4"/>
        <v>1</v>
      </c>
      <c r="U56" t="b">
        <f t="shared" ca="1" si="5"/>
        <v>0</v>
      </c>
    </row>
    <row r="57" spans="1:21" x14ac:dyDescent="0.3">
      <c r="A57" t="s">
        <v>56</v>
      </c>
      <c r="B57">
        <v>129</v>
      </c>
      <c r="C57">
        <v>1</v>
      </c>
      <c r="D57">
        <f t="shared" ca="1" si="6"/>
        <v>3107</v>
      </c>
      <c r="E57">
        <f t="shared" ca="1" si="7"/>
        <v>123</v>
      </c>
      <c r="F57" t="b">
        <f t="shared" ca="1" si="0"/>
        <v>1</v>
      </c>
      <c r="G57" t="b">
        <f t="shared" ca="1" si="1"/>
        <v>0</v>
      </c>
      <c r="K57">
        <f t="shared" ca="1" si="8"/>
        <v>142.65</v>
      </c>
      <c r="L57">
        <f t="shared" ca="1" si="9"/>
        <v>5.0999999999999996</v>
      </c>
      <c r="M57" t="b">
        <f t="shared" ca="1" si="2"/>
        <v>1</v>
      </c>
      <c r="N57" t="b">
        <f t="shared" ca="1" si="3"/>
        <v>0</v>
      </c>
      <c r="R57">
        <f t="shared" ca="1" si="10"/>
        <v>506.50000000000006</v>
      </c>
      <c r="S57">
        <f t="shared" ca="1" si="11"/>
        <v>21.500000000000032</v>
      </c>
      <c r="T57" t="b">
        <f t="shared" ca="1" si="4"/>
        <v>1</v>
      </c>
      <c r="U57" t="b">
        <f t="shared" ca="1" si="5"/>
        <v>0</v>
      </c>
    </row>
    <row r="58" spans="1:21" x14ac:dyDescent="0.3">
      <c r="A58" t="s">
        <v>57</v>
      </c>
      <c r="B58">
        <v>17</v>
      </c>
      <c r="C58">
        <v>0</v>
      </c>
      <c r="D58">
        <f t="shared" ca="1" si="6"/>
        <v>3206</v>
      </c>
      <c r="E58">
        <f t="shared" ca="1" si="7"/>
        <v>122</v>
      </c>
      <c r="F58" t="b">
        <f t="shared" ca="1" si="0"/>
        <v>1</v>
      </c>
      <c r="G58" t="b">
        <f t="shared" ca="1" si="1"/>
        <v>0</v>
      </c>
      <c r="K58">
        <f t="shared" ca="1" si="8"/>
        <v>142.5</v>
      </c>
      <c r="L58">
        <f t="shared" ca="1" si="9"/>
        <v>5.55</v>
      </c>
      <c r="M58" t="b">
        <f t="shared" ca="1" si="2"/>
        <v>1</v>
      </c>
      <c r="N58" t="b">
        <f t="shared" ca="1" si="3"/>
        <v>0</v>
      </c>
      <c r="R58">
        <f t="shared" ca="1" si="10"/>
        <v>506.50000000000006</v>
      </c>
      <c r="S58">
        <f t="shared" ca="1" si="11"/>
        <v>21.700000000000028</v>
      </c>
      <c r="T58" t="b">
        <f t="shared" ca="1" si="4"/>
        <v>1</v>
      </c>
      <c r="U58" t="b">
        <f t="shared" ca="1" si="5"/>
        <v>0</v>
      </c>
    </row>
    <row r="59" spans="1:21" x14ac:dyDescent="0.3">
      <c r="A59" t="s">
        <v>58</v>
      </c>
      <c r="B59">
        <v>36</v>
      </c>
      <c r="C59">
        <v>7</v>
      </c>
      <c r="D59">
        <f t="shared" ca="1" si="6"/>
        <v>3293</v>
      </c>
      <c r="E59">
        <f t="shared" ca="1" si="7"/>
        <v>124</v>
      </c>
      <c r="F59" t="b">
        <f t="shared" ca="1" si="0"/>
        <v>1</v>
      </c>
      <c r="G59" t="b">
        <f t="shared" ca="1" si="1"/>
        <v>0</v>
      </c>
      <c r="K59">
        <f t="shared" ca="1" si="8"/>
        <v>142.30000000000001</v>
      </c>
      <c r="L59">
        <f t="shared" ca="1" si="9"/>
        <v>5.7</v>
      </c>
      <c r="M59" t="b">
        <f t="shared" ca="1" si="2"/>
        <v>1</v>
      </c>
      <c r="N59" t="b">
        <f t="shared" ca="1" si="3"/>
        <v>0</v>
      </c>
      <c r="R59">
        <f t="shared" ca="1" si="10"/>
        <v>506.50000000000006</v>
      </c>
      <c r="S59">
        <f t="shared" ca="1" si="11"/>
        <v>21.700000000000028</v>
      </c>
      <c r="T59" t="b">
        <f t="shared" ca="1" si="4"/>
        <v>1</v>
      </c>
      <c r="U59" t="b">
        <f t="shared" ca="1" si="5"/>
        <v>0</v>
      </c>
    </row>
    <row r="60" spans="1:21" x14ac:dyDescent="0.3">
      <c r="A60" t="s">
        <v>59</v>
      </c>
      <c r="B60">
        <v>564</v>
      </c>
      <c r="C60">
        <v>23</v>
      </c>
      <c r="D60">
        <f t="shared" ca="1" si="6"/>
        <v>3356</v>
      </c>
      <c r="E60">
        <f t="shared" ca="1" si="7"/>
        <v>120</v>
      </c>
      <c r="F60" t="b">
        <f t="shared" ca="1" si="0"/>
        <v>1</v>
      </c>
      <c r="G60" t="b">
        <f t="shared" ca="1" si="1"/>
        <v>0</v>
      </c>
      <c r="K60">
        <f t="shared" ca="1" si="8"/>
        <v>145.30000000000001</v>
      </c>
      <c r="L60">
        <f t="shared" ca="1" si="9"/>
        <v>5.7</v>
      </c>
      <c r="M60" t="b">
        <f t="shared" ca="1" si="2"/>
        <v>1</v>
      </c>
      <c r="N60" t="b">
        <f t="shared" ca="1" si="3"/>
        <v>0</v>
      </c>
      <c r="R60">
        <f t="shared" ca="1" si="10"/>
        <v>506.50000000000006</v>
      </c>
      <c r="S60">
        <f t="shared" ca="1" si="11"/>
        <v>21.700000000000028</v>
      </c>
      <c r="T60" t="b">
        <f t="shared" ca="1" si="4"/>
        <v>1</v>
      </c>
      <c r="U60" t="b">
        <f t="shared" ca="1" si="5"/>
        <v>0</v>
      </c>
    </row>
    <row r="61" spans="1:21" x14ac:dyDescent="0.3">
      <c r="A61" t="s">
        <v>60</v>
      </c>
      <c r="B61">
        <v>10</v>
      </c>
      <c r="C61">
        <v>3</v>
      </c>
      <c r="D61">
        <f t="shared" ca="1" si="6"/>
        <v>2945</v>
      </c>
      <c r="E61">
        <f t="shared" ca="1" si="7"/>
        <v>102</v>
      </c>
      <c r="F61" t="b">
        <f t="shared" ca="1" si="0"/>
        <v>1</v>
      </c>
      <c r="G61" t="b">
        <f t="shared" ca="1" si="1"/>
        <v>0</v>
      </c>
      <c r="K61">
        <f t="shared" ca="1" si="8"/>
        <v>118.05</v>
      </c>
      <c r="L61">
        <f t="shared" ca="1" si="9"/>
        <v>4.5999999999999996</v>
      </c>
      <c r="M61" t="b">
        <f t="shared" ca="1" si="2"/>
        <v>1</v>
      </c>
      <c r="N61" t="b">
        <f t="shared" ca="1" si="3"/>
        <v>0</v>
      </c>
      <c r="R61">
        <f t="shared" ca="1" si="10"/>
        <v>471.90000000000026</v>
      </c>
      <c r="S61">
        <f t="shared" ca="1" si="11"/>
        <v>9.8000000000000043</v>
      </c>
      <c r="T61" t="b">
        <f t="shared" ca="1" si="4"/>
        <v>1</v>
      </c>
      <c r="U61" t="b">
        <f t="shared" ca="1" si="5"/>
        <v>0</v>
      </c>
    </row>
    <row r="62" spans="1:21" x14ac:dyDescent="0.3">
      <c r="A62" t="s">
        <v>61</v>
      </c>
      <c r="B62">
        <v>509</v>
      </c>
      <c r="C62">
        <v>3</v>
      </c>
      <c r="D62">
        <f t="shared" ca="1" si="6"/>
        <v>2940</v>
      </c>
      <c r="E62">
        <f t="shared" ca="1" si="7"/>
        <v>112</v>
      </c>
      <c r="F62" t="b">
        <f t="shared" ca="1" si="0"/>
        <v>1</v>
      </c>
      <c r="G62" t="b">
        <f t="shared" ca="1" si="1"/>
        <v>0</v>
      </c>
      <c r="K62">
        <f t="shared" ca="1" si="8"/>
        <v>128.94999999999999</v>
      </c>
      <c r="L62">
        <f t="shared" ca="1" si="9"/>
        <v>4.45</v>
      </c>
      <c r="M62" t="b">
        <f t="shared" ca="1" si="2"/>
        <v>1</v>
      </c>
      <c r="N62" t="b">
        <f t="shared" ca="1" si="3"/>
        <v>0</v>
      </c>
      <c r="R62">
        <f t="shared" ca="1" si="10"/>
        <v>471.90000000000026</v>
      </c>
      <c r="S62">
        <f t="shared" ca="1" si="11"/>
        <v>9.8000000000000043</v>
      </c>
      <c r="T62" t="b">
        <f t="shared" ca="1" si="4"/>
        <v>1</v>
      </c>
      <c r="U62" t="b">
        <f t="shared" ca="1" si="5"/>
        <v>0</v>
      </c>
    </row>
    <row r="63" spans="1:21" x14ac:dyDescent="0.3">
      <c r="A63" t="s">
        <v>62</v>
      </c>
      <c r="B63">
        <v>12</v>
      </c>
      <c r="C63">
        <v>2</v>
      </c>
      <c r="D63">
        <f t="shared" ca="1" si="6"/>
        <v>2955</v>
      </c>
      <c r="E63">
        <f t="shared" ca="1" si="7"/>
        <v>111</v>
      </c>
      <c r="F63" t="b">
        <f t="shared" ca="1" si="0"/>
        <v>1</v>
      </c>
      <c r="G63" t="b">
        <f t="shared" ca="1" si="1"/>
        <v>0</v>
      </c>
      <c r="K63">
        <f t="shared" ca="1" si="8"/>
        <v>108.7</v>
      </c>
      <c r="L63">
        <f t="shared" ca="1" si="9"/>
        <v>4.4000000000000004</v>
      </c>
      <c r="M63" t="b">
        <f t="shared" ca="1" si="2"/>
        <v>1</v>
      </c>
      <c r="N63" t="b">
        <f t="shared" ca="1" si="3"/>
        <v>0</v>
      </c>
      <c r="R63">
        <f t="shared" ca="1" si="10"/>
        <v>349.50000000000028</v>
      </c>
      <c r="S63">
        <f t="shared" ca="1" si="11"/>
        <v>9.8000000000000043</v>
      </c>
      <c r="T63" t="b">
        <f t="shared" ca="1" si="4"/>
        <v>1</v>
      </c>
      <c r="U63" t="b">
        <f t="shared" ca="1" si="5"/>
        <v>0</v>
      </c>
    </row>
    <row r="64" spans="1:21" x14ac:dyDescent="0.3">
      <c r="A64" t="s">
        <v>63</v>
      </c>
      <c r="B64">
        <v>58</v>
      </c>
      <c r="C64">
        <v>3</v>
      </c>
      <c r="D64">
        <f t="shared" ca="1" si="6"/>
        <v>3314</v>
      </c>
      <c r="E64">
        <f t="shared" ca="1" si="7"/>
        <v>114</v>
      </c>
      <c r="F64" t="b">
        <f t="shared" ca="1" si="0"/>
        <v>1</v>
      </c>
      <c r="G64" t="b">
        <f t="shared" ca="1" si="1"/>
        <v>0</v>
      </c>
      <c r="K64">
        <f t="shared" ca="1" si="8"/>
        <v>113.05</v>
      </c>
      <c r="L64">
        <f t="shared" ca="1" si="9"/>
        <v>4.45</v>
      </c>
      <c r="M64" t="b">
        <f t="shared" ca="1" si="2"/>
        <v>1</v>
      </c>
      <c r="N64" t="b">
        <f t="shared" ca="1" si="3"/>
        <v>0</v>
      </c>
      <c r="R64">
        <f t="shared" ca="1" si="10"/>
        <v>349.50000000000028</v>
      </c>
      <c r="S64">
        <f t="shared" ca="1" si="11"/>
        <v>9.8000000000000043</v>
      </c>
      <c r="T64" t="b">
        <f t="shared" ca="1" si="4"/>
        <v>1</v>
      </c>
      <c r="U64" t="b">
        <f t="shared" ca="1" si="5"/>
        <v>0</v>
      </c>
    </row>
    <row r="65" spans="1:21" x14ac:dyDescent="0.3">
      <c r="A65" t="s">
        <v>64</v>
      </c>
      <c r="B65">
        <v>363</v>
      </c>
      <c r="C65">
        <v>1</v>
      </c>
      <c r="D65">
        <f t="shared" ca="1" si="6"/>
        <v>3264</v>
      </c>
      <c r="E65">
        <f t="shared" ca="1" si="7"/>
        <v>112</v>
      </c>
      <c r="F65" t="b">
        <f t="shared" ca="1" si="0"/>
        <v>1</v>
      </c>
      <c r="G65" t="b">
        <f t="shared" ca="1" si="1"/>
        <v>0</v>
      </c>
      <c r="K65">
        <f t="shared" ca="1" si="8"/>
        <v>117.8</v>
      </c>
      <c r="L65">
        <f t="shared" ca="1" si="9"/>
        <v>4.55</v>
      </c>
      <c r="M65" t="b">
        <f t="shared" ca="1" si="2"/>
        <v>1</v>
      </c>
      <c r="N65" t="b">
        <f t="shared" ca="1" si="3"/>
        <v>0</v>
      </c>
      <c r="R65">
        <f t="shared" ca="1" si="10"/>
        <v>349.50000000000028</v>
      </c>
      <c r="S65">
        <f t="shared" ca="1" si="11"/>
        <v>9.8000000000000043</v>
      </c>
      <c r="T65" t="b">
        <f t="shared" ca="1" si="4"/>
        <v>1</v>
      </c>
      <c r="U65" t="b">
        <f t="shared" ca="1" si="5"/>
        <v>0</v>
      </c>
    </row>
    <row r="66" spans="1:21" x14ac:dyDescent="0.3">
      <c r="A66" t="s">
        <v>65</v>
      </c>
      <c r="B66">
        <v>131</v>
      </c>
      <c r="C66">
        <v>2</v>
      </c>
      <c r="D66">
        <f t="shared" ca="1" si="6"/>
        <v>3516</v>
      </c>
      <c r="E66">
        <f t="shared" ca="1" si="7"/>
        <v>119</v>
      </c>
      <c r="F66" t="b">
        <f t="shared" ref="F66:F129" ca="1" si="12">D66&gt;$I$2</f>
        <v>1</v>
      </c>
      <c r="G66" t="b">
        <f t="shared" ref="G66:G129" ca="1" si="13">E66&gt;$I$2</f>
        <v>0</v>
      </c>
      <c r="K66">
        <f t="shared" ca="1" si="8"/>
        <v>99.9</v>
      </c>
      <c r="L66">
        <f t="shared" ca="1" si="9"/>
        <v>5.15</v>
      </c>
      <c r="M66" t="b">
        <f t="shared" ref="M66:M129" ca="1" si="14">$K66&gt;$P$2</f>
        <v>1</v>
      </c>
      <c r="N66" t="b">
        <f t="shared" ref="N66:N129" ca="1" si="15">$L66&gt;$P$2</f>
        <v>0</v>
      </c>
      <c r="R66">
        <f t="shared" ca="1" si="10"/>
        <v>224.70000000000007</v>
      </c>
      <c r="S66">
        <f t="shared" ca="1" si="11"/>
        <v>12.700000000000006</v>
      </c>
      <c r="T66" t="b">
        <f t="shared" ref="T66:T129" ca="1" si="16">$R66&gt;$X$2</f>
        <v>1</v>
      </c>
      <c r="U66" t="b">
        <f t="shared" ref="U66:U129" ca="1" si="17">$S66&gt;$X$2</f>
        <v>0</v>
      </c>
    </row>
    <row r="67" spans="1:21" x14ac:dyDescent="0.3">
      <c r="A67" t="s">
        <v>66</v>
      </c>
      <c r="B67">
        <v>31</v>
      </c>
      <c r="C67">
        <v>4</v>
      </c>
      <c r="D67">
        <f t="shared" ref="D67:D130" ca="1" si="18">SUM(OFFSET(B67,(ROW()-ROW(D67))*$H$2,,$H$2,))</f>
        <v>3398</v>
      </c>
      <c r="E67">
        <f t="shared" ref="E67:E130" ca="1" si="19">SUM(OFFSET(C67,(ROW()-ROW(E67))*$H$2,,$H$2,))</f>
        <v>118</v>
      </c>
      <c r="F67" t="b">
        <f t="shared" ca="1" si="12"/>
        <v>1</v>
      </c>
      <c r="G67" t="b">
        <f t="shared" ca="1" si="13"/>
        <v>0</v>
      </c>
      <c r="K67">
        <f t="shared" ref="K67:K130" ca="1" si="20">AVERAGE(OFFSET($B67,(ROW()-ROW(K67))*$O$2,,$O$2,))</f>
        <v>119.55</v>
      </c>
      <c r="L67">
        <f t="shared" ref="L67:L130" ca="1" si="21">AVERAGE(OFFSET($C67,(ROW()-ROW(L67))*$O$2,,$O$2,))</f>
        <v>5.15</v>
      </c>
      <c r="M67" t="b">
        <f t="shared" ca="1" si="14"/>
        <v>1</v>
      </c>
      <c r="N67" t="b">
        <f t="shared" ca="1" si="15"/>
        <v>0</v>
      </c>
      <c r="R67">
        <f t="shared" ref="R67:R130" ca="1" si="22">_xlfn.PERCENTILE.EXC(OFFSET($B67,(ROW()-ROW(R67))*$W$2,,$W$2,), 0.9)</f>
        <v>458.40000000000055</v>
      </c>
      <c r="S67">
        <f t="shared" ref="S67:S130" ca="1" si="23">_xlfn.PERCENTILE.EXC(OFFSET($C67,(ROW()-ROW(S67))*$W$2,,$W$2,), 0.9)</f>
        <v>12.700000000000006</v>
      </c>
      <c r="T67" t="b">
        <f t="shared" ca="1" si="16"/>
        <v>1</v>
      </c>
      <c r="U67" t="b">
        <f t="shared" ca="1" si="17"/>
        <v>0</v>
      </c>
    </row>
    <row r="68" spans="1:21" x14ac:dyDescent="0.3">
      <c r="A68" t="s">
        <v>67</v>
      </c>
      <c r="B68">
        <v>6</v>
      </c>
      <c r="C68">
        <v>2</v>
      </c>
      <c r="D68">
        <f t="shared" ca="1" si="18"/>
        <v>3690</v>
      </c>
      <c r="E68">
        <f t="shared" ca="1" si="19"/>
        <v>119</v>
      </c>
      <c r="F68" t="b">
        <f t="shared" ca="1" si="12"/>
        <v>1</v>
      </c>
      <c r="G68" t="b">
        <f t="shared" ca="1" si="13"/>
        <v>0</v>
      </c>
      <c r="K68">
        <f t="shared" ca="1" si="20"/>
        <v>136.55000000000001</v>
      </c>
      <c r="L68">
        <f t="shared" ca="1" si="21"/>
        <v>5.2</v>
      </c>
      <c r="M68" t="b">
        <f t="shared" ca="1" si="14"/>
        <v>1</v>
      </c>
      <c r="N68" t="b">
        <f t="shared" ca="1" si="15"/>
        <v>0</v>
      </c>
      <c r="R68">
        <f t="shared" ca="1" si="22"/>
        <v>472.70000000000027</v>
      </c>
      <c r="S68">
        <f t="shared" ca="1" si="23"/>
        <v>12.700000000000006</v>
      </c>
      <c r="T68" t="b">
        <f t="shared" ca="1" si="16"/>
        <v>1</v>
      </c>
      <c r="U68" t="b">
        <f t="shared" ca="1" si="17"/>
        <v>0</v>
      </c>
    </row>
    <row r="69" spans="1:21" x14ac:dyDescent="0.3">
      <c r="A69" t="s">
        <v>68</v>
      </c>
      <c r="B69">
        <v>147</v>
      </c>
      <c r="C69">
        <v>1</v>
      </c>
      <c r="D69">
        <f t="shared" ca="1" si="18"/>
        <v>3715</v>
      </c>
      <c r="E69">
        <f t="shared" ca="1" si="19"/>
        <v>122</v>
      </c>
      <c r="F69" t="b">
        <f t="shared" ca="1" si="12"/>
        <v>1</v>
      </c>
      <c r="G69" t="b">
        <f t="shared" ca="1" si="13"/>
        <v>0</v>
      </c>
      <c r="K69">
        <f t="shared" ca="1" si="20"/>
        <v>136.65</v>
      </c>
      <c r="L69">
        <f t="shared" ca="1" si="21"/>
        <v>5.15</v>
      </c>
      <c r="M69" t="b">
        <f t="shared" ca="1" si="14"/>
        <v>1</v>
      </c>
      <c r="N69" t="b">
        <f t="shared" ca="1" si="15"/>
        <v>0</v>
      </c>
      <c r="R69">
        <f t="shared" ca="1" si="22"/>
        <v>472.70000000000027</v>
      </c>
      <c r="S69">
        <f t="shared" ca="1" si="23"/>
        <v>12.700000000000006</v>
      </c>
      <c r="T69" t="b">
        <f t="shared" ca="1" si="16"/>
        <v>1</v>
      </c>
      <c r="U69" t="b">
        <f t="shared" ca="1" si="17"/>
        <v>0</v>
      </c>
    </row>
    <row r="70" spans="1:21" x14ac:dyDescent="0.3">
      <c r="A70" t="s">
        <v>69</v>
      </c>
      <c r="B70">
        <v>3</v>
      </c>
      <c r="C70">
        <v>2</v>
      </c>
      <c r="D70">
        <f t="shared" ca="1" si="18"/>
        <v>3858</v>
      </c>
      <c r="E70">
        <f t="shared" ca="1" si="19"/>
        <v>125</v>
      </c>
      <c r="F70" t="b">
        <f t="shared" ca="1" si="12"/>
        <v>1</v>
      </c>
      <c r="G70" t="b">
        <f t="shared" ca="1" si="13"/>
        <v>0</v>
      </c>
      <c r="K70">
        <f t="shared" ca="1" si="20"/>
        <v>160.05000000000001</v>
      </c>
      <c r="L70">
        <f t="shared" ca="1" si="21"/>
        <v>5.5</v>
      </c>
      <c r="M70" t="b">
        <f t="shared" ca="1" si="14"/>
        <v>1</v>
      </c>
      <c r="N70" t="b">
        <f t="shared" ca="1" si="15"/>
        <v>0</v>
      </c>
      <c r="R70">
        <f t="shared" ca="1" si="22"/>
        <v>520.00000000000011</v>
      </c>
      <c r="S70">
        <f t="shared" ca="1" si="23"/>
        <v>12.700000000000006</v>
      </c>
      <c r="T70" t="b">
        <f t="shared" ca="1" si="16"/>
        <v>1</v>
      </c>
      <c r="U70" t="b">
        <f t="shared" ca="1" si="17"/>
        <v>0</v>
      </c>
    </row>
    <row r="71" spans="1:21" x14ac:dyDescent="0.3">
      <c r="A71" t="s">
        <v>70</v>
      </c>
      <c r="B71">
        <v>195</v>
      </c>
      <c r="C71">
        <v>6</v>
      </c>
      <c r="D71">
        <f t="shared" ca="1" si="18"/>
        <v>4127</v>
      </c>
      <c r="E71">
        <f t="shared" ca="1" si="19"/>
        <v>129</v>
      </c>
      <c r="F71" t="b">
        <f t="shared" ca="1" si="12"/>
        <v>1</v>
      </c>
      <c r="G71" t="b">
        <f t="shared" ca="1" si="13"/>
        <v>0</v>
      </c>
      <c r="K71">
        <f t="shared" ca="1" si="20"/>
        <v>160.55000000000001</v>
      </c>
      <c r="L71">
        <f t="shared" ca="1" si="21"/>
        <v>5.45</v>
      </c>
      <c r="M71" t="b">
        <f t="shared" ca="1" si="14"/>
        <v>1</v>
      </c>
      <c r="N71" t="b">
        <f t="shared" ca="1" si="15"/>
        <v>0</v>
      </c>
      <c r="R71">
        <f t="shared" ca="1" si="22"/>
        <v>520.00000000000011</v>
      </c>
      <c r="S71">
        <f t="shared" ca="1" si="23"/>
        <v>12.700000000000006</v>
      </c>
      <c r="T71" t="b">
        <f t="shared" ca="1" si="16"/>
        <v>1</v>
      </c>
      <c r="U71" t="b">
        <f t="shared" ca="1" si="17"/>
        <v>0</v>
      </c>
    </row>
    <row r="72" spans="1:21" x14ac:dyDescent="0.3">
      <c r="A72" t="s">
        <v>71</v>
      </c>
      <c r="B72">
        <v>51</v>
      </c>
      <c r="C72">
        <v>8</v>
      </c>
      <c r="D72">
        <f t="shared" ca="1" si="18"/>
        <v>3947</v>
      </c>
      <c r="E72">
        <f t="shared" ca="1" si="19"/>
        <v>125</v>
      </c>
      <c r="F72" t="b">
        <f t="shared" ca="1" si="12"/>
        <v>1</v>
      </c>
      <c r="G72" t="b">
        <f t="shared" ca="1" si="13"/>
        <v>0</v>
      </c>
      <c r="K72">
        <f t="shared" ca="1" si="20"/>
        <v>166.95</v>
      </c>
      <c r="L72">
        <f t="shared" ca="1" si="21"/>
        <v>5.4</v>
      </c>
      <c r="M72" t="b">
        <f t="shared" ca="1" si="14"/>
        <v>1</v>
      </c>
      <c r="N72" t="b">
        <f t="shared" ca="1" si="15"/>
        <v>0</v>
      </c>
      <c r="R72">
        <f t="shared" ca="1" si="22"/>
        <v>520.00000000000011</v>
      </c>
      <c r="S72">
        <f t="shared" ca="1" si="23"/>
        <v>12.700000000000006</v>
      </c>
      <c r="T72" t="b">
        <f t="shared" ca="1" si="16"/>
        <v>1</v>
      </c>
      <c r="U72" t="b">
        <f t="shared" ca="1" si="17"/>
        <v>0</v>
      </c>
    </row>
    <row r="73" spans="1:21" x14ac:dyDescent="0.3">
      <c r="A73" t="s">
        <v>72</v>
      </c>
      <c r="B73">
        <v>14</v>
      </c>
      <c r="C73">
        <v>1</v>
      </c>
      <c r="D73">
        <f t="shared" ca="1" si="18"/>
        <v>3952</v>
      </c>
      <c r="E73">
        <f t="shared" ca="1" si="19"/>
        <v>119</v>
      </c>
      <c r="F73" t="b">
        <f t="shared" ca="1" si="12"/>
        <v>1</v>
      </c>
      <c r="G73" t="b">
        <f t="shared" ca="1" si="13"/>
        <v>0</v>
      </c>
      <c r="K73">
        <f t="shared" ca="1" si="20"/>
        <v>165.95</v>
      </c>
      <c r="L73">
        <f t="shared" ca="1" si="21"/>
        <v>5.25</v>
      </c>
      <c r="M73" t="b">
        <f t="shared" ca="1" si="14"/>
        <v>1</v>
      </c>
      <c r="N73" t="b">
        <f t="shared" ca="1" si="15"/>
        <v>0</v>
      </c>
      <c r="R73">
        <f t="shared" ca="1" si="22"/>
        <v>520.00000000000011</v>
      </c>
      <c r="S73">
        <f t="shared" ca="1" si="23"/>
        <v>12.700000000000006</v>
      </c>
      <c r="T73" t="b">
        <f t="shared" ca="1" si="16"/>
        <v>1</v>
      </c>
      <c r="U73" t="b">
        <f t="shared" ca="1" si="17"/>
        <v>0</v>
      </c>
    </row>
    <row r="74" spans="1:21" x14ac:dyDescent="0.3">
      <c r="A74" t="s">
        <v>73</v>
      </c>
      <c r="B74">
        <v>484</v>
      </c>
      <c r="C74">
        <v>3</v>
      </c>
      <c r="D74">
        <f t="shared" ca="1" si="18"/>
        <v>3959</v>
      </c>
      <c r="E74">
        <f t="shared" ca="1" si="19"/>
        <v>120</v>
      </c>
      <c r="F74" t="b">
        <f t="shared" ca="1" si="12"/>
        <v>1</v>
      </c>
      <c r="G74" t="b">
        <f t="shared" ca="1" si="13"/>
        <v>0</v>
      </c>
      <c r="K74">
        <f t="shared" ca="1" si="20"/>
        <v>179.75</v>
      </c>
      <c r="L74">
        <f t="shared" ca="1" si="21"/>
        <v>5.4</v>
      </c>
      <c r="M74" t="b">
        <f t="shared" ca="1" si="14"/>
        <v>1</v>
      </c>
      <c r="N74" t="b">
        <f t="shared" ca="1" si="15"/>
        <v>0</v>
      </c>
      <c r="R74">
        <f t="shared" ca="1" si="22"/>
        <v>520.00000000000011</v>
      </c>
      <c r="S74">
        <f t="shared" ca="1" si="23"/>
        <v>12.700000000000006</v>
      </c>
      <c r="T74" t="b">
        <f t="shared" ca="1" si="16"/>
        <v>1</v>
      </c>
      <c r="U74" t="b">
        <f t="shared" ca="1" si="17"/>
        <v>0</v>
      </c>
    </row>
    <row r="75" spans="1:21" x14ac:dyDescent="0.3">
      <c r="A75" t="s">
        <v>74</v>
      </c>
      <c r="B75">
        <v>9</v>
      </c>
      <c r="C75">
        <v>29</v>
      </c>
      <c r="D75">
        <f t="shared" ca="1" si="18"/>
        <v>3788</v>
      </c>
      <c r="E75">
        <f t="shared" ca="1" si="19"/>
        <v>123</v>
      </c>
      <c r="F75" t="b">
        <f t="shared" ca="1" si="12"/>
        <v>1</v>
      </c>
      <c r="G75" t="b">
        <f t="shared" ca="1" si="13"/>
        <v>0</v>
      </c>
      <c r="K75">
        <f t="shared" ca="1" si="20"/>
        <v>169.15</v>
      </c>
      <c r="L75">
        <f t="shared" ca="1" si="21"/>
        <v>5.55</v>
      </c>
      <c r="M75" t="b">
        <f t="shared" ca="1" si="14"/>
        <v>1</v>
      </c>
      <c r="N75" t="b">
        <f t="shared" ca="1" si="15"/>
        <v>0</v>
      </c>
      <c r="R75">
        <f t="shared" ca="1" si="22"/>
        <v>508.70000000000033</v>
      </c>
      <c r="S75">
        <f t="shared" ca="1" si="23"/>
        <v>12.700000000000006</v>
      </c>
      <c r="T75" t="b">
        <f t="shared" ca="1" si="16"/>
        <v>1</v>
      </c>
      <c r="U75" t="b">
        <f t="shared" ca="1" si="17"/>
        <v>0</v>
      </c>
    </row>
    <row r="76" spans="1:21" x14ac:dyDescent="0.3">
      <c r="A76" t="s">
        <v>75</v>
      </c>
      <c r="B76">
        <v>84</v>
      </c>
      <c r="C76">
        <v>1</v>
      </c>
      <c r="D76">
        <f t="shared" ca="1" si="18"/>
        <v>3783</v>
      </c>
      <c r="E76">
        <f t="shared" ca="1" si="19"/>
        <v>97</v>
      </c>
      <c r="F76" t="b">
        <f t="shared" ca="1" si="12"/>
        <v>1</v>
      </c>
      <c r="G76" t="b">
        <f t="shared" ca="1" si="13"/>
        <v>0</v>
      </c>
      <c r="K76">
        <f t="shared" ca="1" si="20"/>
        <v>169.45</v>
      </c>
      <c r="L76">
        <f t="shared" ca="1" si="21"/>
        <v>4.2</v>
      </c>
      <c r="M76" t="b">
        <f t="shared" ca="1" si="14"/>
        <v>1</v>
      </c>
      <c r="N76" t="b">
        <f t="shared" ca="1" si="15"/>
        <v>0</v>
      </c>
      <c r="R76">
        <f t="shared" ca="1" si="22"/>
        <v>508.70000000000033</v>
      </c>
      <c r="S76">
        <f t="shared" ca="1" si="23"/>
        <v>9.8000000000000043</v>
      </c>
      <c r="T76" t="b">
        <f t="shared" ca="1" si="16"/>
        <v>1</v>
      </c>
      <c r="U76" t="b">
        <f t="shared" ca="1" si="17"/>
        <v>0</v>
      </c>
    </row>
    <row r="77" spans="1:21" x14ac:dyDescent="0.3">
      <c r="A77" t="s">
        <v>76</v>
      </c>
      <c r="B77">
        <v>126</v>
      </c>
      <c r="C77">
        <v>10</v>
      </c>
      <c r="D77">
        <f t="shared" ca="1" si="18"/>
        <v>3724</v>
      </c>
      <c r="E77">
        <f t="shared" ca="1" si="19"/>
        <v>100</v>
      </c>
      <c r="F77" t="b">
        <f t="shared" ca="1" si="12"/>
        <v>1</v>
      </c>
      <c r="G77" t="b">
        <f t="shared" ca="1" si="13"/>
        <v>0</v>
      </c>
      <c r="K77">
        <f t="shared" ca="1" si="20"/>
        <v>168.05</v>
      </c>
      <c r="L77">
        <f t="shared" ca="1" si="21"/>
        <v>4.25</v>
      </c>
      <c r="M77" t="b">
        <f t="shared" ca="1" si="14"/>
        <v>1</v>
      </c>
      <c r="N77" t="b">
        <f t="shared" ca="1" si="15"/>
        <v>0</v>
      </c>
      <c r="R77">
        <f t="shared" ca="1" si="22"/>
        <v>508.70000000000033</v>
      </c>
      <c r="S77">
        <f t="shared" ca="1" si="23"/>
        <v>9.8000000000000043</v>
      </c>
      <c r="T77" t="b">
        <f t="shared" ca="1" si="16"/>
        <v>1</v>
      </c>
      <c r="U77" t="b">
        <f t="shared" ca="1" si="17"/>
        <v>0</v>
      </c>
    </row>
    <row r="78" spans="1:21" x14ac:dyDescent="0.3">
      <c r="A78" t="s">
        <v>77</v>
      </c>
      <c r="B78">
        <v>13</v>
      </c>
      <c r="C78">
        <v>3</v>
      </c>
      <c r="D78">
        <f t="shared" ca="1" si="18"/>
        <v>3617</v>
      </c>
      <c r="E78">
        <f t="shared" ca="1" si="19"/>
        <v>91</v>
      </c>
      <c r="F78" t="b">
        <f t="shared" ca="1" si="12"/>
        <v>1</v>
      </c>
      <c r="G78" t="b">
        <f t="shared" ca="1" si="13"/>
        <v>0</v>
      </c>
      <c r="K78">
        <f t="shared" ca="1" si="20"/>
        <v>162.80000000000001</v>
      </c>
      <c r="L78">
        <f t="shared" ca="1" si="21"/>
        <v>3.85</v>
      </c>
      <c r="M78" t="b">
        <f t="shared" ca="1" si="14"/>
        <v>1</v>
      </c>
      <c r="N78" t="b">
        <f t="shared" ca="1" si="15"/>
        <v>0</v>
      </c>
      <c r="R78">
        <f t="shared" ca="1" si="22"/>
        <v>508.70000000000033</v>
      </c>
      <c r="S78">
        <f t="shared" ca="1" si="23"/>
        <v>7.9000000000000021</v>
      </c>
      <c r="T78" t="b">
        <f t="shared" ca="1" si="16"/>
        <v>1</v>
      </c>
      <c r="U78" t="b">
        <f t="shared" ca="1" si="17"/>
        <v>0</v>
      </c>
    </row>
    <row r="79" spans="1:21" x14ac:dyDescent="0.3">
      <c r="A79" t="s">
        <v>78</v>
      </c>
      <c r="B79">
        <v>96</v>
      </c>
      <c r="C79">
        <v>7</v>
      </c>
      <c r="D79">
        <f t="shared" ca="1" si="18"/>
        <v>3846</v>
      </c>
      <c r="E79">
        <f t="shared" ca="1" si="19"/>
        <v>100</v>
      </c>
      <c r="F79" t="b">
        <f t="shared" ca="1" si="12"/>
        <v>1</v>
      </c>
      <c r="G79" t="b">
        <f t="shared" ca="1" si="13"/>
        <v>0</v>
      </c>
      <c r="K79">
        <f t="shared" ca="1" si="20"/>
        <v>177.8</v>
      </c>
      <c r="L79">
        <f t="shared" ca="1" si="21"/>
        <v>4</v>
      </c>
      <c r="M79" t="b">
        <f t="shared" ca="1" si="14"/>
        <v>1</v>
      </c>
      <c r="N79" t="b">
        <f t="shared" ca="1" si="15"/>
        <v>0</v>
      </c>
      <c r="R79">
        <f t="shared" ca="1" si="22"/>
        <v>508.70000000000033</v>
      </c>
      <c r="S79">
        <f t="shared" ca="1" si="23"/>
        <v>7.9000000000000021</v>
      </c>
      <c r="T79" t="b">
        <f t="shared" ca="1" si="16"/>
        <v>1</v>
      </c>
      <c r="U79" t="b">
        <f t="shared" ca="1" si="17"/>
        <v>0</v>
      </c>
    </row>
    <row r="80" spans="1:21" x14ac:dyDescent="0.3">
      <c r="A80" t="s">
        <v>79</v>
      </c>
      <c r="B80">
        <v>19</v>
      </c>
      <c r="C80">
        <v>1</v>
      </c>
      <c r="D80">
        <f t="shared" ca="1" si="18"/>
        <v>3768</v>
      </c>
      <c r="E80">
        <f t="shared" ca="1" si="19"/>
        <v>109</v>
      </c>
      <c r="F80" t="b">
        <f t="shared" ca="1" si="12"/>
        <v>1</v>
      </c>
      <c r="G80" t="b">
        <f t="shared" ca="1" si="13"/>
        <v>0</v>
      </c>
      <c r="K80">
        <f t="shared" ca="1" si="20"/>
        <v>173.2</v>
      </c>
      <c r="L80">
        <f t="shared" ca="1" si="21"/>
        <v>3.8</v>
      </c>
      <c r="M80" t="b">
        <f t="shared" ca="1" si="14"/>
        <v>1</v>
      </c>
      <c r="N80" t="b">
        <f t="shared" ca="1" si="15"/>
        <v>0</v>
      </c>
      <c r="R80">
        <f t="shared" ca="1" si="22"/>
        <v>508.70000000000033</v>
      </c>
      <c r="S80">
        <f t="shared" ca="1" si="23"/>
        <v>7.8000000000000043</v>
      </c>
      <c r="T80" t="b">
        <f t="shared" ca="1" si="16"/>
        <v>1</v>
      </c>
      <c r="U80" t="b">
        <f t="shared" ca="1" si="17"/>
        <v>0</v>
      </c>
    </row>
    <row r="81" spans="1:21" x14ac:dyDescent="0.3">
      <c r="A81" t="s">
        <v>80</v>
      </c>
      <c r="B81">
        <v>228</v>
      </c>
      <c r="C81">
        <v>0</v>
      </c>
      <c r="D81">
        <f t="shared" ca="1" si="18"/>
        <v>3966</v>
      </c>
      <c r="E81">
        <f t="shared" ca="1" si="19"/>
        <v>120</v>
      </c>
      <c r="F81" t="b">
        <f t="shared" ca="1" si="12"/>
        <v>1</v>
      </c>
      <c r="G81" t="b">
        <f t="shared" ca="1" si="13"/>
        <v>0</v>
      </c>
      <c r="K81">
        <f t="shared" ca="1" si="20"/>
        <v>173.5</v>
      </c>
      <c r="L81">
        <f t="shared" ca="1" si="21"/>
        <v>3.95</v>
      </c>
      <c r="M81" t="b">
        <f t="shared" ca="1" si="14"/>
        <v>1</v>
      </c>
      <c r="N81" t="b">
        <f t="shared" ca="1" si="15"/>
        <v>0</v>
      </c>
      <c r="R81">
        <f t="shared" ca="1" si="22"/>
        <v>508.70000000000033</v>
      </c>
      <c r="S81">
        <f t="shared" ca="1" si="23"/>
        <v>7.8000000000000043</v>
      </c>
      <c r="T81" t="b">
        <f t="shared" ca="1" si="16"/>
        <v>1</v>
      </c>
      <c r="U81" t="b">
        <f t="shared" ca="1" si="17"/>
        <v>0</v>
      </c>
    </row>
    <row r="82" spans="1:21" x14ac:dyDescent="0.3">
      <c r="A82" t="s">
        <v>81</v>
      </c>
      <c r="B82">
        <v>104</v>
      </c>
      <c r="C82">
        <v>2</v>
      </c>
      <c r="D82">
        <f t="shared" ca="1" si="18"/>
        <v>3749</v>
      </c>
      <c r="E82">
        <f t="shared" ca="1" si="19"/>
        <v>124</v>
      </c>
      <c r="F82" t="b">
        <f t="shared" ca="1" si="12"/>
        <v>1</v>
      </c>
      <c r="G82" t="b">
        <f t="shared" ca="1" si="13"/>
        <v>0</v>
      </c>
      <c r="K82">
        <f t="shared" ca="1" si="20"/>
        <v>163.05000000000001</v>
      </c>
      <c r="L82">
        <f t="shared" ca="1" si="21"/>
        <v>4</v>
      </c>
      <c r="M82" t="b">
        <f t="shared" ca="1" si="14"/>
        <v>1</v>
      </c>
      <c r="N82" t="b">
        <f t="shared" ca="1" si="15"/>
        <v>0</v>
      </c>
      <c r="R82">
        <f t="shared" ca="1" si="22"/>
        <v>508.70000000000033</v>
      </c>
      <c r="S82">
        <f t="shared" ca="1" si="23"/>
        <v>7.8000000000000043</v>
      </c>
      <c r="T82" t="b">
        <f t="shared" ca="1" si="16"/>
        <v>1</v>
      </c>
      <c r="U82" t="b">
        <f t="shared" ca="1" si="17"/>
        <v>0</v>
      </c>
    </row>
    <row r="83" spans="1:21" x14ac:dyDescent="0.3">
      <c r="A83" t="s">
        <v>82</v>
      </c>
      <c r="B83">
        <v>99</v>
      </c>
      <c r="C83">
        <v>3</v>
      </c>
      <c r="D83">
        <f t="shared" ca="1" si="18"/>
        <v>3701</v>
      </c>
      <c r="E83">
        <f t="shared" ca="1" si="19"/>
        <v>126</v>
      </c>
      <c r="F83" t="b">
        <f t="shared" ca="1" si="12"/>
        <v>1</v>
      </c>
      <c r="G83" t="b">
        <f t="shared" ca="1" si="13"/>
        <v>0</v>
      </c>
      <c r="K83">
        <f t="shared" ca="1" si="20"/>
        <v>169.95</v>
      </c>
      <c r="L83">
        <f t="shared" ca="1" si="21"/>
        <v>4.5</v>
      </c>
      <c r="M83" t="b">
        <f t="shared" ca="1" si="14"/>
        <v>1</v>
      </c>
      <c r="N83" t="b">
        <f t="shared" ca="1" si="15"/>
        <v>0</v>
      </c>
      <c r="R83">
        <f t="shared" ca="1" si="22"/>
        <v>508.70000000000033</v>
      </c>
      <c r="S83">
        <f t="shared" ca="1" si="23"/>
        <v>11.600000000000009</v>
      </c>
      <c r="T83" t="b">
        <f t="shared" ca="1" si="16"/>
        <v>1</v>
      </c>
      <c r="U83" t="b">
        <f t="shared" ca="1" si="17"/>
        <v>0</v>
      </c>
    </row>
    <row r="84" spans="1:21" x14ac:dyDescent="0.3">
      <c r="A84" t="s">
        <v>83</v>
      </c>
      <c r="B84">
        <v>153</v>
      </c>
      <c r="C84">
        <v>5</v>
      </c>
      <c r="D84">
        <f t="shared" ca="1" si="18"/>
        <v>3692</v>
      </c>
      <c r="E84">
        <f t="shared" ca="1" si="19"/>
        <v>131</v>
      </c>
      <c r="F84" t="b">
        <f t="shared" ca="1" si="12"/>
        <v>1</v>
      </c>
      <c r="G84" t="b">
        <f t="shared" ca="1" si="13"/>
        <v>0</v>
      </c>
      <c r="K84">
        <f t="shared" ca="1" si="20"/>
        <v>165.9</v>
      </c>
      <c r="L84">
        <f t="shared" ca="1" si="21"/>
        <v>5.15</v>
      </c>
      <c r="M84" t="b">
        <f t="shared" ca="1" si="14"/>
        <v>1</v>
      </c>
      <c r="N84" t="b">
        <f t="shared" ca="1" si="15"/>
        <v>0</v>
      </c>
      <c r="R84">
        <f t="shared" ca="1" si="22"/>
        <v>508.70000000000033</v>
      </c>
      <c r="S84">
        <f t="shared" ca="1" si="23"/>
        <v>12.900000000000002</v>
      </c>
      <c r="T84" t="b">
        <f t="shared" ca="1" si="16"/>
        <v>1</v>
      </c>
      <c r="U84" t="b">
        <f t="shared" ca="1" si="17"/>
        <v>0</v>
      </c>
    </row>
    <row r="85" spans="1:21" x14ac:dyDescent="0.3">
      <c r="A85" t="s">
        <v>84</v>
      </c>
      <c r="B85">
        <v>5</v>
      </c>
      <c r="C85">
        <v>13</v>
      </c>
      <c r="D85">
        <f t="shared" ca="1" si="18"/>
        <v>3938</v>
      </c>
      <c r="E85">
        <f t="shared" ca="1" si="19"/>
        <v>130</v>
      </c>
      <c r="F85" t="b">
        <f t="shared" ca="1" si="12"/>
        <v>1</v>
      </c>
      <c r="G85" t="b">
        <f t="shared" ca="1" si="13"/>
        <v>0</v>
      </c>
      <c r="K85">
        <f t="shared" ca="1" si="20"/>
        <v>169.1</v>
      </c>
      <c r="L85">
        <f t="shared" ca="1" si="21"/>
        <v>5.5</v>
      </c>
      <c r="M85" t="b">
        <f t="shared" ca="1" si="14"/>
        <v>1</v>
      </c>
      <c r="N85" t="b">
        <f t="shared" ca="1" si="15"/>
        <v>0</v>
      </c>
      <c r="R85">
        <f t="shared" ca="1" si="22"/>
        <v>508.70000000000033</v>
      </c>
      <c r="S85">
        <f t="shared" ca="1" si="23"/>
        <v>12.900000000000002</v>
      </c>
      <c r="T85" t="b">
        <f t="shared" ca="1" si="16"/>
        <v>1</v>
      </c>
      <c r="U85" t="b">
        <f t="shared" ca="1" si="17"/>
        <v>0</v>
      </c>
    </row>
    <row r="86" spans="1:21" x14ac:dyDescent="0.3">
      <c r="A86" t="s">
        <v>85</v>
      </c>
      <c r="B86">
        <v>524</v>
      </c>
      <c r="C86">
        <v>2</v>
      </c>
      <c r="D86">
        <f t="shared" ca="1" si="18"/>
        <v>4002</v>
      </c>
      <c r="E86">
        <f t="shared" ca="1" si="19"/>
        <v>125</v>
      </c>
      <c r="F86" t="b">
        <f t="shared" ca="1" si="12"/>
        <v>1</v>
      </c>
      <c r="G86" t="b">
        <f t="shared" ca="1" si="13"/>
        <v>0</v>
      </c>
      <c r="K86">
        <f t="shared" ca="1" si="20"/>
        <v>169.4</v>
      </c>
      <c r="L86">
        <f t="shared" ca="1" si="21"/>
        <v>5.05</v>
      </c>
      <c r="M86" t="b">
        <f t="shared" ca="1" si="14"/>
        <v>1</v>
      </c>
      <c r="N86" t="b">
        <f t="shared" ca="1" si="15"/>
        <v>0</v>
      </c>
      <c r="R86">
        <f t="shared" ca="1" si="22"/>
        <v>508.70000000000033</v>
      </c>
      <c r="S86">
        <f t="shared" ca="1" si="23"/>
        <v>12</v>
      </c>
      <c r="T86" t="b">
        <f t="shared" ca="1" si="16"/>
        <v>1</v>
      </c>
      <c r="U86" t="b">
        <f t="shared" ca="1" si="17"/>
        <v>0</v>
      </c>
    </row>
    <row r="87" spans="1:21" x14ac:dyDescent="0.3">
      <c r="A87" t="s">
        <v>86</v>
      </c>
      <c r="B87">
        <v>371</v>
      </c>
      <c r="C87">
        <v>5</v>
      </c>
      <c r="D87">
        <f t="shared" ca="1" si="18"/>
        <v>3575</v>
      </c>
      <c r="E87">
        <f t="shared" ca="1" si="19"/>
        <v>129</v>
      </c>
      <c r="F87" t="b">
        <f t="shared" ca="1" si="12"/>
        <v>1</v>
      </c>
      <c r="G87" t="b">
        <f t="shared" ca="1" si="13"/>
        <v>0</v>
      </c>
      <c r="K87">
        <f t="shared" ca="1" si="20"/>
        <v>146</v>
      </c>
      <c r="L87">
        <f t="shared" ca="1" si="21"/>
        <v>5.15</v>
      </c>
      <c r="M87" t="b">
        <f t="shared" ca="1" si="14"/>
        <v>1</v>
      </c>
      <c r="N87" t="b">
        <f t="shared" ca="1" si="15"/>
        <v>0</v>
      </c>
      <c r="R87">
        <f t="shared" ca="1" si="22"/>
        <v>366.2000000000001</v>
      </c>
      <c r="S87">
        <f t="shared" ca="1" si="23"/>
        <v>12</v>
      </c>
      <c r="T87" t="b">
        <f t="shared" ca="1" si="16"/>
        <v>1</v>
      </c>
      <c r="U87" t="b">
        <f t="shared" ca="1" si="17"/>
        <v>0</v>
      </c>
    </row>
    <row r="88" spans="1:21" x14ac:dyDescent="0.3">
      <c r="A88" t="s">
        <v>87</v>
      </c>
      <c r="B88">
        <v>8</v>
      </c>
      <c r="C88">
        <v>1</v>
      </c>
      <c r="D88">
        <f t="shared" ca="1" si="18"/>
        <v>3217</v>
      </c>
      <c r="E88">
        <f t="shared" ca="1" si="19"/>
        <v>130</v>
      </c>
      <c r="F88" t="b">
        <f t="shared" ca="1" si="12"/>
        <v>1</v>
      </c>
      <c r="G88" t="b">
        <f t="shared" ca="1" si="13"/>
        <v>0</v>
      </c>
      <c r="K88">
        <f t="shared" ca="1" si="20"/>
        <v>131.94999999999999</v>
      </c>
      <c r="L88">
        <f t="shared" ca="1" si="21"/>
        <v>5.3</v>
      </c>
      <c r="M88" t="b">
        <f t="shared" ca="1" si="14"/>
        <v>1</v>
      </c>
      <c r="N88" t="b">
        <f t="shared" ca="1" si="15"/>
        <v>0</v>
      </c>
      <c r="R88">
        <f t="shared" ca="1" si="22"/>
        <v>322</v>
      </c>
      <c r="S88">
        <f t="shared" ca="1" si="23"/>
        <v>12</v>
      </c>
      <c r="T88" t="b">
        <f t="shared" ca="1" si="16"/>
        <v>1</v>
      </c>
      <c r="U88" t="b">
        <f t="shared" ca="1" si="17"/>
        <v>0</v>
      </c>
    </row>
    <row r="89" spans="1:21" x14ac:dyDescent="0.3">
      <c r="A89" t="s">
        <v>88</v>
      </c>
      <c r="B89">
        <v>615</v>
      </c>
      <c r="C89">
        <v>8</v>
      </c>
      <c r="D89">
        <f t="shared" ca="1" si="18"/>
        <v>3284</v>
      </c>
      <c r="E89">
        <f t="shared" ca="1" si="19"/>
        <v>130</v>
      </c>
      <c r="F89" t="b">
        <f t="shared" ca="1" si="12"/>
        <v>1</v>
      </c>
      <c r="G89" t="b">
        <f t="shared" ca="1" si="13"/>
        <v>0</v>
      </c>
      <c r="K89">
        <f t="shared" ca="1" si="20"/>
        <v>151.5</v>
      </c>
      <c r="L89">
        <f t="shared" ca="1" si="21"/>
        <v>5.45</v>
      </c>
      <c r="M89" t="b">
        <f t="shared" ca="1" si="14"/>
        <v>1</v>
      </c>
      <c r="N89" t="b">
        <f t="shared" ca="1" si="15"/>
        <v>0</v>
      </c>
      <c r="R89">
        <f t="shared" ca="1" si="22"/>
        <v>391.40000000000015</v>
      </c>
      <c r="S89">
        <f t="shared" ca="1" si="23"/>
        <v>12</v>
      </c>
      <c r="T89" t="b">
        <f t="shared" ca="1" si="16"/>
        <v>1</v>
      </c>
      <c r="U89" t="b">
        <f t="shared" ca="1" si="17"/>
        <v>0</v>
      </c>
    </row>
    <row r="90" spans="1:21" x14ac:dyDescent="0.3">
      <c r="A90" t="s">
        <v>89</v>
      </c>
      <c r="B90">
        <v>13</v>
      </c>
      <c r="C90">
        <v>1</v>
      </c>
      <c r="D90">
        <f t="shared" ca="1" si="18"/>
        <v>2794</v>
      </c>
      <c r="E90">
        <f t="shared" ca="1" si="19"/>
        <v>133</v>
      </c>
      <c r="F90" t="b">
        <f t="shared" ca="1" si="12"/>
        <v>1</v>
      </c>
      <c r="G90" t="b">
        <f t="shared" ca="1" si="13"/>
        <v>0</v>
      </c>
      <c r="K90">
        <f t="shared" ca="1" si="20"/>
        <v>124.2</v>
      </c>
      <c r="L90">
        <f t="shared" ca="1" si="21"/>
        <v>5.45</v>
      </c>
      <c r="M90" t="b">
        <f t="shared" ca="1" si="14"/>
        <v>1</v>
      </c>
      <c r="N90" t="b">
        <f t="shared" ca="1" si="15"/>
        <v>0</v>
      </c>
      <c r="R90">
        <f t="shared" ca="1" si="22"/>
        <v>322</v>
      </c>
      <c r="S90">
        <f t="shared" ca="1" si="23"/>
        <v>12</v>
      </c>
      <c r="T90" t="b">
        <f t="shared" ca="1" si="16"/>
        <v>1</v>
      </c>
      <c r="U90" t="b">
        <f t="shared" ca="1" si="17"/>
        <v>0</v>
      </c>
    </row>
    <row r="91" spans="1:21" x14ac:dyDescent="0.3">
      <c r="A91" t="s">
        <v>90</v>
      </c>
      <c r="B91">
        <v>323</v>
      </c>
      <c r="C91">
        <v>5</v>
      </c>
      <c r="D91">
        <f t="shared" ca="1" si="18"/>
        <v>2801</v>
      </c>
      <c r="E91">
        <f t="shared" ca="1" si="19"/>
        <v>139</v>
      </c>
      <c r="F91" t="b">
        <f t="shared" ca="1" si="12"/>
        <v>1</v>
      </c>
      <c r="G91" t="b">
        <f t="shared" ca="1" si="13"/>
        <v>0</v>
      </c>
      <c r="K91">
        <f t="shared" ca="1" si="20"/>
        <v>128.4</v>
      </c>
      <c r="L91">
        <f t="shared" ca="1" si="21"/>
        <v>5.7</v>
      </c>
      <c r="M91" t="b">
        <f t="shared" ca="1" si="14"/>
        <v>1</v>
      </c>
      <c r="N91" t="b">
        <f t="shared" ca="1" si="15"/>
        <v>0</v>
      </c>
      <c r="R91">
        <f t="shared" ca="1" si="22"/>
        <v>322</v>
      </c>
      <c r="S91">
        <f t="shared" ca="1" si="23"/>
        <v>12</v>
      </c>
      <c r="T91" t="b">
        <f t="shared" ca="1" si="16"/>
        <v>1</v>
      </c>
      <c r="U91" t="b">
        <f t="shared" ca="1" si="17"/>
        <v>0</v>
      </c>
    </row>
    <row r="92" spans="1:21" x14ac:dyDescent="0.3">
      <c r="A92" t="s">
        <v>91</v>
      </c>
      <c r="B92">
        <v>31</v>
      </c>
      <c r="C92">
        <v>5</v>
      </c>
      <c r="D92">
        <f t="shared" ca="1" si="18"/>
        <v>2935</v>
      </c>
      <c r="E92">
        <f t="shared" ca="1" si="19"/>
        <v>137</v>
      </c>
      <c r="F92" t="b">
        <f t="shared" ca="1" si="12"/>
        <v>1</v>
      </c>
      <c r="G92" t="b">
        <f t="shared" ca="1" si="13"/>
        <v>0</v>
      </c>
      <c r="K92">
        <f t="shared" ca="1" si="20"/>
        <v>112.9</v>
      </c>
      <c r="L92">
        <f t="shared" ca="1" si="21"/>
        <v>5.75</v>
      </c>
      <c r="M92" t="b">
        <f t="shared" ca="1" si="14"/>
        <v>1</v>
      </c>
      <c r="N92" t="b">
        <f t="shared" ca="1" si="15"/>
        <v>0</v>
      </c>
      <c r="R92">
        <f t="shared" ca="1" si="22"/>
        <v>310.70000000000005</v>
      </c>
      <c r="S92">
        <f t="shared" ca="1" si="23"/>
        <v>12</v>
      </c>
      <c r="T92" t="b">
        <f t="shared" ca="1" si="16"/>
        <v>1</v>
      </c>
      <c r="U92" t="b">
        <f t="shared" ca="1" si="17"/>
        <v>0</v>
      </c>
    </row>
    <row r="93" spans="1:21" x14ac:dyDescent="0.3">
      <c r="A93" t="s">
        <v>92</v>
      </c>
      <c r="B93">
        <v>290</v>
      </c>
      <c r="C93">
        <v>4</v>
      </c>
      <c r="D93">
        <f t="shared" ca="1" si="18"/>
        <v>2920</v>
      </c>
      <c r="E93">
        <f t="shared" ca="1" si="19"/>
        <v>134</v>
      </c>
      <c r="F93" t="b">
        <f t="shared" ca="1" si="12"/>
        <v>1</v>
      </c>
      <c r="G93" t="b">
        <f t="shared" ca="1" si="13"/>
        <v>0</v>
      </c>
      <c r="K93">
        <f t="shared" ca="1" si="20"/>
        <v>115.1</v>
      </c>
      <c r="L93">
        <f t="shared" ca="1" si="21"/>
        <v>5.55</v>
      </c>
      <c r="M93" t="b">
        <f t="shared" ca="1" si="14"/>
        <v>1</v>
      </c>
      <c r="N93" t="b">
        <f t="shared" ca="1" si="15"/>
        <v>0</v>
      </c>
      <c r="R93">
        <f t="shared" ca="1" si="22"/>
        <v>310.70000000000005</v>
      </c>
      <c r="S93">
        <f t="shared" ca="1" si="23"/>
        <v>12</v>
      </c>
      <c r="T93" t="b">
        <f t="shared" ca="1" si="16"/>
        <v>1</v>
      </c>
      <c r="U93" t="b">
        <f t="shared" ca="1" si="17"/>
        <v>0</v>
      </c>
    </row>
    <row r="94" spans="1:21" x14ac:dyDescent="0.3">
      <c r="A94" t="s">
        <v>93</v>
      </c>
      <c r="B94">
        <v>272</v>
      </c>
      <c r="C94">
        <v>6</v>
      </c>
      <c r="D94">
        <f t="shared" ca="1" si="18"/>
        <v>2658</v>
      </c>
      <c r="E94">
        <f t="shared" ca="1" si="19"/>
        <v>138</v>
      </c>
      <c r="F94" t="b">
        <f t="shared" ca="1" si="12"/>
        <v>1</v>
      </c>
      <c r="G94" t="b">
        <f t="shared" ca="1" si="13"/>
        <v>0</v>
      </c>
      <c r="K94">
        <f t="shared" ca="1" si="20"/>
        <v>106.85</v>
      </c>
      <c r="L94">
        <f t="shared" ca="1" si="21"/>
        <v>5.9</v>
      </c>
      <c r="M94" t="b">
        <f t="shared" ca="1" si="14"/>
        <v>1</v>
      </c>
      <c r="N94" t="b">
        <f t="shared" ca="1" si="15"/>
        <v>0</v>
      </c>
      <c r="R94">
        <f t="shared" ca="1" si="22"/>
        <v>308.90000000000009</v>
      </c>
      <c r="S94">
        <f t="shared" ca="1" si="23"/>
        <v>12</v>
      </c>
      <c r="T94" t="b">
        <f t="shared" ca="1" si="16"/>
        <v>1</v>
      </c>
      <c r="U94" t="b">
        <f t="shared" ca="1" si="17"/>
        <v>0</v>
      </c>
    </row>
    <row r="95" spans="1:21" x14ac:dyDescent="0.3">
      <c r="A95" t="s">
        <v>94</v>
      </c>
      <c r="B95">
        <v>15</v>
      </c>
      <c r="C95">
        <v>2</v>
      </c>
      <c r="D95">
        <f t="shared" ca="1" si="18"/>
        <v>2412</v>
      </c>
      <c r="E95">
        <f t="shared" ca="1" si="19"/>
        <v>135</v>
      </c>
      <c r="F95" t="b">
        <f t="shared" ca="1" si="12"/>
        <v>1</v>
      </c>
      <c r="G95" t="b">
        <f t="shared" ca="1" si="13"/>
        <v>0</v>
      </c>
      <c r="K95">
        <f t="shared" ca="1" si="20"/>
        <v>94.25</v>
      </c>
      <c r="L95">
        <f t="shared" ca="1" si="21"/>
        <v>5.95</v>
      </c>
      <c r="M95" t="b">
        <f t="shared" ca="1" si="14"/>
        <v>1</v>
      </c>
      <c r="N95" t="b">
        <f t="shared" ca="1" si="15"/>
        <v>0</v>
      </c>
      <c r="R95">
        <f t="shared" ca="1" si="22"/>
        <v>305.90000000000015</v>
      </c>
      <c r="S95">
        <f t="shared" ca="1" si="23"/>
        <v>12</v>
      </c>
      <c r="T95" t="b">
        <f t="shared" ca="1" si="16"/>
        <v>1</v>
      </c>
      <c r="U95" t="b">
        <f t="shared" ca="1" si="17"/>
        <v>0</v>
      </c>
    </row>
    <row r="96" spans="1:21" x14ac:dyDescent="0.3">
      <c r="A96" t="s">
        <v>95</v>
      </c>
      <c r="B96">
        <v>56</v>
      </c>
      <c r="C96">
        <v>2</v>
      </c>
      <c r="D96">
        <f t="shared" ca="1" si="18"/>
        <v>2480</v>
      </c>
      <c r="E96">
        <f t="shared" ca="1" si="19"/>
        <v>133</v>
      </c>
      <c r="F96" t="b">
        <f t="shared" ca="1" si="12"/>
        <v>1</v>
      </c>
      <c r="G96" t="b">
        <f t="shared" ca="1" si="13"/>
        <v>0</v>
      </c>
      <c r="K96">
        <f t="shared" ca="1" si="20"/>
        <v>116.35</v>
      </c>
      <c r="L96">
        <f t="shared" ca="1" si="21"/>
        <v>6</v>
      </c>
      <c r="M96" t="b">
        <f t="shared" ca="1" si="14"/>
        <v>1</v>
      </c>
      <c r="N96" t="b">
        <f t="shared" ca="1" si="15"/>
        <v>0</v>
      </c>
      <c r="R96">
        <f t="shared" ca="1" si="22"/>
        <v>390.4000000000002</v>
      </c>
      <c r="S96">
        <f t="shared" ca="1" si="23"/>
        <v>12</v>
      </c>
      <c r="T96" t="b">
        <f t="shared" ca="1" si="16"/>
        <v>1</v>
      </c>
      <c r="U96" t="b">
        <f t="shared" ca="1" si="17"/>
        <v>0</v>
      </c>
    </row>
    <row r="97" spans="1:21" x14ac:dyDescent="0.3">
      <c r="A97" t="s">
        <v>96</v>
      </c>
      <c r="B97">
        <v>21</v>
      </c>
      <c r="C97">
        <v>2</v>
      </c>
      <c r="D97">
        <f t="shared" ca="1" si="18"/>
        <v>2970</v>
      </c>
      <c r="E97">
        <f t="shared" ca="1" si="19"/>
        <v>136</v>
      </c>
      <c r="F97" t="b">
        <f t="shared" ca="1" si="12"/>
        <v>1</v>
      </c>
      <c r="G97" t="b">
        <f t="shared" ca="1" si="13"/>
        <v>0</v>
      </c>
      <c r="K97">
        <f t="shared" ca="1" si="20"/>
        <v>114.35</v>
      </c>
      <c r="L97">
        <f t="shared" ca="1" si="21"/>
        <v>6</v>
      </c>
      <c r="M97" t="b">
        <f t="shared" ca="1" si="14"/>
        <v>1</v>
      </c>
      <c r="N97" t="b">
        <f t="shared" ca="1" si="15"/>
        <v>0</v>
      </c>
      <c r="R97">
        <f t="shared" ca="1" si="22"/>
        <v>390.4000000000002</v>
      </c>
      <c r="S97">
        <f t="shared" ca="1" si="23"/>
        <v>12</v>
      </c>
      <c r="T97" t="b">
        <f t="shared" ca="1" si="16"/>
        <v>1</v>
      </c>
      <c r="U97" t="b">
        <f t="shared" ca="1" si="17"/>
        <v>0</v>
      </c>
    </row>
    <row r="98" spans="1:21" x14ac:dyDescent="0.3">
      <c r="A98" t="s">
        <v>97</v>
      </c>
      <c r="B98">
        <v>313</v>
      </c>
      <c r="C98">
        <v>6</v>
      </c>
      <c r="D98">
        <f t="shared" ca="1" si="18"/>
        <v>3021</v>
      </c>
      <c r="E98">
        <f t="shared" ca="1" si="19"/>
        <v>137</v>
      </c>
      <c r="F98" t="b">
        <f t="shared" ca="1" si="12"/>
        <v>1</v>
      </c>
      <c r="G98" t="b">
        <f t="shared" ca="1" si="13"/>
        <v>0</v>
      </c>
      <c r="K98">
        <f t="shared" ca="1" si="20"/>
        <v>114.7</v>
      </c>
      <c r="L98">
        <f t="shared" ca="1" si="21"/>
        <v>6.3</v>
      </c>
      <c r="M98" t="b">
        <f t="shared" ca="1" si="14"/>
        <v>1</v>
      </c>
      <c r="N98" t="b">
        <f t="shared" ca="1" si="15"/>
        <v>0</v>
      </c>
      <c r="R98">
        <f t="shared" ca="1" si="22"/>
        <v>390.4000000000002</v>
      </c>
      <c r="S98">
        <f t="shared" ca="1" si="23"/>
        <v>12</v>
      </c>
      <c r="T98" t="b">
        <f t="shared" ca="1" si="16"/>
        <v>1</v>
      </c>
      <c r="U98" t="b">
        <f t="shared" ca="1" si="17"/>
        <v>0</v>
      </c>
    </row>
    <row r="99" spans="1:21" x14ac:dyDescent="0.3">
      <c r="A99" t="s">
        <v>98</v>
      </c>
      <c r="B99">
        <v>4</v>
      </c>
      <c r="C99">
        <v>3</v>
      </c>
      <c r="D99">
        <f t="shared" ca="1" si="18"/>
        <v>2815</v>
      </c>
      <c r="E99">
        <f t="shared" ca="1" si="19"/>
        <v>143</v>
      </c>
      <c r="F99" t="b">
        <f t="shared" ca="1" si="12"/>
        <v>1</v>
      </c>
      <c r="G99" t="b">
        <f t="shared" ca="1" si="13"/>
        <v>0</v>
      </c>
      <c r="K99">
        <f t="shared" ca="1" si="20"/>
        <v>100.35</v>
      </c>
      <c r="L99">
        <f t="shared" ca="1" si="21"/>
        <v>6.15</v>
      </c>
      <c r="M99" t="b">
        <f t="shared" ca="1" si="14"/>
        <v>1</v>
      </c>
      <c r="N99" t="b">
        <f t="shared" ca="1" si="15"/>
        <v>0</v>
      </c>
      <c r="R99">
        <f t="shared" ca="1" si="22"/>
        <v>383.3000000000003</v>
      </c>
      <c r="S99">
        <f t="shared" ca="1" si="23"/>
        <v>12</v>
      </c>
      <c r="T99" t="b">
        <f t="shared" ca="1" si="16"/>
        <v>1</v>
      </c>
      <c r="U99" t="b">
        <f t="shared" ca="1" si="17"/>
        <v>0</v>
      </c>
    </row>
    <row r="100" spans="1:21" x14ac:dyDescent="0.3">
      <c r="A100" t="s">
        <v>99</v>
      </c>
      <c r="B100">
        <v>25</v>
      </c>
      <c r="C100">
        <v>4</v>
      </c>
      <c r="D100">
        <f t="shared" ca="1" si="18"/>
        <v>2811</v>
      </c>
      <c r="E100">
        <f t="shared" ca="1" si="19"/>
        <v>142</v>
      </c>
      <c r="F100" t="b">
        <f t="shared" ca="1" si="12"/>
        <v>1</v>
      </c>
      <c r="G100" t="b">
        <f t="shared" ca="1" si="13"/>
        <v>0</v>
      </c>
      <c r="K100">
        <f t="shared" ca="1" si="20"/>
        <v>104.3</v>
      </c>
      <c r="L100">
        <f t="shared" ca="1" si="21"/>
        <v>6</v>
      </c>
      <c r="M100" t="b">
        <f t="shared" ca="1" si="14"/>
        <v>1</v>
      </c>
      <c r="N100" t="b">
        <f t="shared" ca="1" si="15"/>
        <v>0</v>
      </c>
      <c r="R100">
        <f t="shared" ca="1" si="22"/>
        <v>383.3000000000003</v>
      </c>
      <c r="S100">
        <f t="shared" ca="1" si="23"/>
        <v>12</v>
      </c>
      <c r="T100" t="b">
        <f t="shared" ca="1" si="16"/>
        <v>1</v>
      </c>
      <c r="U100" t="b">
        <f t="shared" ca="1" si="17"/>
        <v>0</v>
      </c>
    </row>
    <row r="101" spans="1:21" x14ac:dyDescent="0.3">
      <c r="A101" t="s">
        <v>100</v>
      </c>
      <c r="B101">
        <v>19</v>
      </c>
      <c r="C101">
        <v>1</v>
      </c>
      <c r="D101">
        <f t="shared" ca="1" si="18"/>
        <v>2805</v>
      </c>
      <c r="E101">
        <f t="shared" ca="1" si="19"/>
        <v>142</v>
      </c>
      <c r="F101" t="b">
        <f t="shared" ca="1" si="12"/>
        <v>1</v>
      </c>
      <c r="G101" t="b">
        <f t="shared" ca="1" si="13"/>
        <v>0</v>
      </c>
      <c r="K101">
        <f t="shared" ca="1" si="20"/>
        <v>130.35</v>
      </c>
      <c r="L101">
        <f t="shared" ca="1" si="21"/>
        <v>6.05</v>
      </c>
      <c r="M101" t="b">
        <f t="shared" ca="1" si="14"/>
        <v>1</v>
      </c>
      <c r="N101" t="b">
        <f t="shared" ca="1" si="15"/>
        <v>0</v>
      </c>
      <c r="R101">
        <f t="shared" ca="1" si="22"/>
        <v>451.2000000000001</v>
      </c>
      <c r="S101">
        <f t="shared" ca="1" si="23"/>
        <v>12</v>
      </c>
      <c r="T101" t="b">
        <f t="shared" ca="1" si="16"/>
        <v>1</v>
      </c>
      <c r="U101" t="b">
        <f t="shared" ca="1" si="17"/>
        <v>0</v>
      </c>
    </row>
    <row r="102" spans="1:21" x14ac:dyDescent="0.3">
      <c r="A102" t="s">
        <v>101</v>
      </c>
      <c r="B102">
        <v>242</v>
      </c>
      <c r="C102">
        <v>12</v>
      </c>
      <c r="D102">
        <f t="shared" ca="1" si="18"/>
        <v>2813</v>
      </c>
      <c r="E102">
        <f t="shared" ca="1" si="19"/>
        <v>158</v>
      </c>
      <c r="F102" t="b">
        <f t="shared" ca="1" si="12"/>
        <v>1</v>
      </c>
      <c r="G102" t="b">
        <f t="shared" ca="1" si="13"/>
        <v>0</v>
      </c>
      <c r="K102">
        <f t="shared" ca="1" si="20"/>
        <v>133</v>
      </c>
      <c r="L102">
        <f t="shared" ca="1" si="21"/>
        <v>6.15</v>
      </c>
      <c r="M102" t="b">
        <f t="shared" ca="1" si="14"/>
        <v>1</v>
      </c>
      <c r="N102" t="b">
        <f t="shared" ca="1" si="15"/>
        <v>0</v>
      </c>
      <c r="R102">
        <f t="shared" ca="1" si="22"/>
        <v>451.2000000000001</v>
      </c>
      <c r="S102">
        <f t="shared" ca="1" si="23"/>
        <v>12</v>
      </c>
      <c r="T102" t="b">
        <f t="shared" ca="1" si="16"/>
        <v>1</v>
      </c>
      <c r="U102" t="b">
        <f t="shared" ca="1" si="17"/>
        <v>0</v>
      </c>
    </row>
    <row r="103" spans="1:21" x14ac:dyDescent="0.3">
      <c r="A103" t="s">
        <v>102</v>
      </c>
      <c r="B103">
        <v>18</v>
      </c>
      <c r="C103">
        <v>16</v>
      </c>
      <c r="D103">
        <f t="shared" ca="1" si="18"/>
        <v>2725</v>
      </c>
      <c r="E103">
        <f t="shared" ca="1" si="19"/>
        <v>150</v>
      </c>
      <c r="F103" t="b">
        <f t="shared" ca="1" si="12"/>
        <v>1</v>
      </c>
      <c r="G103" t="b">
        <f t="shared" ca="1" si="13"/>
        <v>0</v>
      </c>
      <c r="K103">
        <f t="shared" ca="1" si="20"/>
        <v>126.25</v>
      </c>
      <c r="L103">
        <f t="shared" ca="1" si="21"/>
        <v>6.15</v>
      </c>
      <c r="M103" t="b">
        <f t="shared" ca="1" si="14"/>
        <v>1</v>
      </c>
      <c r="N103" t="b">
        <f t="shared" ca="1" si="15"/>
        <v>0</v>
      </c>
      <c r="R103">
        <f t="shared" ca="1" si="22"/>
        <v>451.2000000000001</v>
      </c>
      <c r="S103">
        <f t="shared" ca="1" si="23"/>
        <v>12</v>
      </c>
      <c r="T103" t="b">
        <f t="shared" ca="1" si="16"/>
        <v>1</v>
      </c>
      <c r="U103" t="b">
        <f t="shared" ca="1" si="17"/>
        <v>0</v>
      </c>
    </row>
    <row r="104" spans="1:21" x14ac:dyDescent="0.3">
      <c r="A104" t="s">
        <v>103</v>
      </c>
      <c r="B104">
        <v>217</v>
      </c>
      <c r="C104">
        <v>12</v>
      </c>
      <c r="D104">
        <f t="shared" ca="1" si="18"/>
        <v>2829</v>
      </c>
      <c r="E104">
        <f t="shared" ca="1" si="19"/>
        <v>137</v>
      </c>
      <c r="F104" t="b">
        <f t="shared" ca="1" si="12"/>
        <v>1</v>
      </c>
      <c r="G104" t="b">
        <f t="shared" ca="1" si="13"/>
        <v>0</v>
      </c>
      <c r="K104">
        <f t="shared" ca="1" si="20"/>
        <v>125.35</v>
      </c>
      <c r="L104">
        <f t="shared" ca="1" si="21"/>
        <v>5.45</v>
      </c>
      <c r="M104" t="b">
        <f t="shared" ca="1" si="14"/>
        <v>1</v>
      </c>
      <c r="N104" t="b">
        <f t="shared" ca="1" si="15"/>
        <v>0</v>
      </c>
      <c r="R104">
        <f t="shared" ca="1" si="22"/>
        <v>451.2000000000001</v>
      </c>
      <c r="S104">
        <f t="shared" ca="1" si="23"/>
        <v>11.900000000000002</v>
      </c>
      <c r="T104" t="b">
        <f t="shared" ca="1" si="16"/>
        <v>1</v>
      </c>
      <c r="U104" t="b">
        <f t="shared" ca="1" si="17"/>
        <v>0</v>
      </c>
    </row>
    <row r="105" spans="1:21" x14ac:dyDescent="0.3">
      <c r="A105" t="s">
        <v>104</v>
      </c>
      <c r="B105">
        <v>11</v>
      </c>
      <c r="C105">
        <v>4</v>
      </c>
      <c r="D105">
        <f t="shared" ca="1" si="18"/>
        <v>2762</v>
      </c>
      <c r="E105">
        <f t="shared" ca="1" si="19"/>
        <v>133</v>
      </c>
      <c r="F105" t="b">
        <f t="shared" ca="1" si="12"/>
        <v>1</v>
      </c>
      <c r="G105" t="b">
        <f t="shared" ca="1" si="13"/>
        <v>0</v>
      </c>
      <c r="K105">
        <f t="shared" ca="1" si="20"/>
        <v>115.45</v>
      </c>
      <c r="L105">
        <f t="shared" ca="1" si="21"/>
        <v>5.05</v>
      </c>
      <c r="M105" t="b">
        <f t="shared" ca="1" si="14"/>
        <v>1</v>
      </c>
      <c r="N105" t="b">
        <f t="shared" ca="1" si="15"/>
        <v>0</v>
      </c>
      <c r="R105">
        <f t="shared" ca="1" si="22"/>
        <v>451.2000000000001</v>
      </c>
      <c r="S105">
        <f t="shared" ca="1" si="23"/>
        <v>10.700000000000006</v>
      </c>
      <c r="T105" t="b">
        <f t="shared" ca="1" si="16"/>
        <v>1</v>
      </c>
      <c r="U105" t="b">
        <f t="shared" ca="1" si="17"/>
        <v>0</v>
      </c>
    </row>
    <row r="106" spans="1:21" x14ac:dyDescent="0.3">
      <c r="A106" t="s">
        <v>105</v>
      </c>
      <c r="B106">
        <v>56</v>
      </c>
      <c r="C106">
        <v>4</v>
      </c>
      <c r="D106">
        <f t="shared" ca="1" si="18"/>
        <v>2872</v>
      </c>
      <c r="E106">
        <f t="shared" ca="1" si="19"/>
        <v>129</v>
      </c>
      <c r="F106" t="b">
        <f t="shared" ca="1" si="12"/>
        <v>1</v>
      </c>
      <c r="G106" t="b">
        <f t="shared" ca="1" si="13"/>
        <v>0</v>
      </c>
      <c r="K106">
        <f t="shared" ca="1" si="20"/>
        <v>116.25</v>
      </c>
      <c r="L106">
        <f t="shared" ca="1" si="21"/>
        <v>5.7</v>
      </c>
      <c r="M106" t="b">
        <f t="shared" ca="1" si="14"/>
        <v>1</v>
      </c>
      <c r="N106" t="b">
        <f t="shared" ca="1" si="15"/>
        <v>0</v>
      </c>
      <c r="R106">
        <f t="shared" ca="1" si="22"/>
        <v>451.2000000000001</v>
      </c>
      <c r="S106">
        <f t="shared" ca="1" si="23"/>
        <v>11.900000000000002</v>
      </c>
      <c r="T106" t="b">
        <f t="shared" ca="1" si="16"/>
        <v>1</v>
      </c>
      <c r="U106" t="b">
        <f t="shared" ca="1" si="17"/>
        <v>0</v>
      </c>
    </row>
    <row r="107" spans="1:21" x14ac:dyDescent="0.3">
      <c r="A107" t="s">
        <v>106</v>
      </c>
      <c r="B107">
        <v>90</v>
      </c>
      <c r="C107">
        <v>8</v>
      </c>
      <c r="D107">
        <f t="shared" ca="1" si="18"/>
        <v>2934</v>
      </c>
      <c r="E107">
        <f t="shared" ca="1" si="19"/>
        <v>132</v>
      </c>
      <c r="F107" t="b">
        <f t="shared" ca="1" si="12"/>
        <v>1</v>
      </c>
      <c r="G107" t="b">
        <f t="shared" ca="1" si="13"/>
        <v>0</v>
      </c>
      <c r="K107">
        <f t="shared" ca="1" si="20"/>
        <v>121.15</v>
      </c>
      <c r="L107">
        <f t="shared" ca="1" si="21"/>
        <v>5.7</v>
      </c>
      <c r="M107" t="b">
        <f t="shared" ca="1" si="14"/>
        <v>1</v>
      </c>
      <c r="N107" t="b">
        <f t="shared" ca="1" si="15"/>
        <v>0</v>
      </c>
      <c r="R107">
        <f t="shared" ca="1" si="22"/>
        <v>451.2000000000001</v>
      </c>
      <c r="S107">
        <f t="shared" ca="1" si="23"/>
        <v>11.900000000000002</v>
      </c>
      <c r="T107" t="b">
        <f t="shared" ca="1" si="16"/>
        <v>1</v>
      </c>
      <c r="U107" t="b">
        <f t="shared" ca="1" si="17"/>
        <v>0</v>
      </c>
    </row>
    <row r="108" spans="1:21" x14ac:dyDescent="0.3">
      <c r="A108" t="s">
        <v>107</v>
      </c>
      <c r="B108">
        <v>399</v>
      </c>
      <c r="C108">
        <v>4</v>
      </c>
      <c r="D108">
        <f t="shared" ca="1" si="18"/>
        <v>3515</v>
      </c>
      <c r="E108">
        <f t="shared" ca="1" si="19"/>
        <v>126</v>
      </c>
      <c r="F108" t="b">
        <f t="shared" ca="1" si="12"/>
        <v>1</v>
      </c>
      <c r="G108" t="b">
        <f t="shared" ca="1" si="13"/>
        <v>0</v>
      </c>
      <c r="K108">
        <f t="shared" ca="1" si="20"/>
        <v>122.75</v>
      </c>
      <c r="L108">
        <f t="shared" ca="1" si="21"/>
        <v>5.45</v>
      </c>
      <c r="M108" t="b">
        <f t="shared" ca="1" si="14"/>
        <v>1</v>
      </c>
      <c r="N108" t="b">
        <f t="shared" ca="1" si="15"/>
        <v>0</v>
      </c>
      <c r="R108">
        <f t="shared" ca="1" si="22"/>
        <v>451.2000000000001</v>
      </c>
      <c r="S108">
        <f t="shared" ca="1" si="23"/>
        <v>11.900000000000002</v>
      </c>
      <c r="T108" t="b">
        <f t="shared" ca="1" si="16"/>
        <v>1</v>
      </c>
      <c r="U108" t="b">
        <f t="shared" ca="1" si="17"/>
        <v>0</v>
      </c>
    </row>
    <row r="109" spans="1:21" x14ac:dyDescent="0.3">
      <c r="A109" t="s">
        <v>108</v>
      </c>
      <c r="B109">
        <v>69</v>
      </c>
      <c r="C109">
        <v>8</v>
      </c>
      <c r="D109">
        <f t="shared" ca="1" si="18"/>
        <v>3233</v>
      </c>
      <c r="E109">
        <f t="shared" ca="1" si="19"/>
        <v>125</v>
      </c>
      <c r="F109" t="b">
        <f t="shared" ca="1" si="12"/>
        <v>1</v>
      </c>
      <c r="G109" t="b">
        <f t="shared" ca="1" si="13"/>
        <v>0</v>
      </c>
      <c r="K109">
        <f t="shared" ca="1" si="20"/>
        <v>110.3</v>
      </c>
      <c r="L109">
        <f t="shared" ca="1" si="21"/>
        <v>5.65</v>
      </c>
      <c r="M109" t="b">
        <f t="shared" ca="1" si="14"/>
        <v>1</v>
      </c>
      <c r="N109" t="b">
        <f t="shared" ca="1" si="15"/>
        <v>0</v>
      </c>
      <c r="R109">
        <f t="shared" ca="1" si="22"/>
        <v>426.70000000000067</v>
      </c>
      <c r="S109">
        <f t="shared" ca="1" si="23"/>
        <v>11.900000000000002</v>
      </c>
      <c r="T109" t="b">
        <f t="shared" ca="1" si="16"/>
        <v>1</v>
      </c>
      <c r="U109" t="b">
        <f t="shared" ca="1" si="17"/>
        <v>0</v>
      </c>
    </row>
    <row r="110" spans="1:21" x14ac:dyDescent="0.3">
      <c r="A110" t="s">
        <v>109</v>
      </c>
      <c r="B110">
        <v>97</v>
      </c>
      <c r="C110">
        <v>6</v>
      </c>
      <c r="D110">
        <f t="shared" ca="1" si="18"/>
        <v>3279</v>
      </c>
      <c r="E110">
        <f t="shared" ca="1" si="19"/>
        <v>120</v>
      </c>
      <c r="F110" t="b">
        <f t="shared" ca="1" si="12"/>
        <v>1</v>
      </c>
      <c r="G110" t="b">
        <f t="shared" ca="1" si="13"/>
        <v>0</v>
      </c>
      <c r="K110">
        <f t="shared" ca="1" si="20"/>
        <v>112.9</v>
      </c>
      <c r="L110">
        <f t="shared" ca="1" si="21"/>
        <v>5.25</v>
      </c>
      <c r="M110" t="b">
        <f t="shared" ca="1" si="14"/>
        <v>1</v>
      </c>
      <c r="N110" t="b">
        <f t="shared" ca="1" si="15"/>
        <v>0</v>
      </c>
      <c r="R110">
        <f t="shared" ca="1" si="22"/>
        <v>426.70000000000067</v>
      </c>
      <c r="S110">
        <f t="shared" ca="1" si="23"/>
        <v>11.900000000000002</v>
      </c>
      <c r="T110" t="b">
        <f t="shared" ca="1" si="16"/>
        <v>1</v>
      </c>
      <c r="U110" t="b">
        <f t="shared" ca="1" si="17"/>
        <v>0</v>
      </c>
    </row>
    <row r="111" spans="1:21" x14ac:dyDescent="0.3">
      <c r="A111" t="s">
        <v>110</v>
      </c>
      <c r="B111">
        <v>13</v>
      </c>
      <c r="C111">
        <v>6</v>
      </c>
      <c r="D111">
        <f t="shared" ca="1" si="18"/>
        <v>3200</v>
      </c>
      <c r="E111">
        <f t="shared" ca="1" si="19"/>
        <v>121</v>
      </c>
      <c r="F111" t="b">
        <f t="shared" ca="1" si="12"/>
        <v>1</v>
      </c>
      <c r="G111" t="b">
        <f t="shared" ca="1" si="13"/>
        <v>0</v>
      </c>
      <c r="K111">
        <f t="shared" ca="1" si="20"/>
        <v>113.95</v>
      </c>
      <c r="L111">
        <f t="shared" ca="1" si="21"/>
        <v>5.3</v>
      </c>
      <c r="M111" t="b">
        <f t="shared" ca="1" si="14"/>
        <v>1</v>
      </c>
      <c r="N111" t="b">
        <f t="shared" ca="1" si="15"/>
        <v>0</v>
      </c>
      <c r="R111">
        <f t="shared" ca="1" si="22"/>
        <v>426.70000000000067</v>
      </c>
      <c r="S111">
        <f t="shared" ca="1" si="23"/>
        <v>11.900000000000002</v>
      </c>
      <c r="T111" t="b">
        <f t="shared" ca="1" si="16"/>
        <v>1</v>
      </c>
      <c r="U111" t="b">
        <f t="shared" ca="1" si="17"/>
        <v>0</v>
      </c>
    </row>
    <row r="112" spans="1:21" x14ac:dyDescent="0.3">
      <c r="A112" t="s">
        <v>111</v>
      </c>
      <c r="B112">
        <v>75</v>
      </c>
      <c r="C112">
        <v>1</v>
      </c>
      <c r="D112">
        <f t="shared" ca="1" si="18"/>
        <v>3356</v>
      </c>
      <c r="E112">
        <f t="shared" ca="1" si="19"/>
        <v>121</v>
      </c>
      <c r="F112" t="b">
        <f t="shared" ca="1" si="12"/>
        <v>1</v>
      </c>
      <c r="G112" t="b">
        <f t="shared" ca="1" si="13"/>
        <v>0</v>
      </c>
      <c r="K112">
        <f t="shared" ca="1" si="20"/>
        <v>146.85</v>
      </c>
      <c r="L112">
        <f t="shared" ca="1" si="21"/>
        <v>5.0999999999999996</v>
      </c>
      <c r="M112" t="b">
        <f t="shared" ca="1" si="14"/>
        <v>1</v>
      </c>
      <c r="N112" t="b">
        <f t="shared" ca="1" si="15"/>
        <v>0</v>
      </c>
      <c r="R112">
        <f t="shared" ca="1" si="22"/>
        <v>537.10000000000014</v>
      </c>
      <c r="S112">
        <f t="shared" ca="1" si="23"/>
        <v>11.900000000000002</v>
      </c>
      <c r="T112" t="b">
        <f t="shared" ca="1" si="16"/>
        <v>1</v>
      </c>
      <c r="U112" t="b">
        <f t="shared" ca="1" si="17"/>
        <v>0</v>
      </c>
    </row>
    <row r="113" spans="1:21" x14ac:dyDescent="0.3">
      <c r="A113" t="s">
        <v>112</v>
      </c>
      <c r="B113">
        <v>125</v>
      </c>
      <c r="C113">
        <v>11</v>
      </c>
      <c r="D113">
        <f t="shared" ca="1" si="18"/>
        <v>3292</v>
      </c>
      <c r="E113">
        <f t="shared" ca="1" si="19"/>
        <v>126</v>
      </c>
      <c r="F113" t="b">
        <f t="shared" ca="1" si="12"/>
        <v>1</v>
      </c>
      <c r="G113" t="b">
        <f t="shared" ca="1" si="13"/>
        <v>0</v>
      </c>
      <c r="K113">
        <f t="shared" ca="1" si="20"/>
        <v>148.94999999999999</v>
      </c>
      <c r="L113">
        <f t="shared" ca="1" si="21"/>
        <v>5.2</v>
      </c>
      <c r="M113" t="b">
        <f t="shared" ca="1" si="14"/>
        <v>1</v>
      </c>
      <c r="N113" t="b">
        <f t="shared" ca="1" si="15"/>
        <v>0</v>
      </c>
      <c r="R113">
        <f t="shared" ca="1" si="22"/>
        <v>537.10000000000014</v>
      </c>
      <c r="S113">
        <f t="shared" ca="1" si="23"/>
        <v>11.900000000000002</v>
      </c>
      <c r="T113" t="b">
        <f t="shared" ca="1" si="16"/>
        <v>1</v>
      </c>
      <c r="U113" t="b">
        <f t="shared" ca="1" si="17"/>
        <v>0</v>
      </c>
    </row>
    <row r="114" spans="1:21" x14ac:dyDescent="0.3">
      <c r="A114" t="s">
        <v>113</v>
      </c>
      <c r="B114">
        <v>20</v>
      </c>
      <c r="C114">
        <v>7</v>
      </c>
      <c r="D114">
        <f t="shared" ca="1" si="18"/>
        <v>3175</v>
      </c>
      <c r="E114">
        <f t="shared" ca="1" si="19"/>
        <v>121</v>
      </c>
      <c r="F114" t="b">
        <f t="shared" ca="1" si="12"/>
        <v>1</v>
      </c>
      <c r="G114" t="b">
        <f t="shared" ca="1" si="13"/>
        <v>0</v>
      </c>
      <c r="K114">
        <f t="shared" ca="1" si="20"/>
        <v>148.44999999999999</v>
      </c>
      <c r="L114">
        <f t="shared" ca="1" si="21"/>
        <v>4.8</v>
      </c>
      <c r="M114" t="b">
        <f t="shared" ca="1" si="14"/>
        <v>1</v>
      </c>
      <c r="N114" t="b">
        <f t="shared" ca="1" si="15"/>
        <v>0</v>
      </c>
      <c r="R114">
        <f t="shared" ca="1" si="22"/>
        <v>537.10000000000014</v>
      </c>
      <c r="S114">
        <f t="shared" ca="1" si="23"/>
        <v>11.600000000000009</v>
      </c>
      <c r="T114" t="b">
        <f t="shared" ca="1" si="16"/>
        <v>1</v>
      </c>
      <c r="U114" t="b">
        <f t="shared" ca="1" si="17"/>
        <v>0</v>
      </c>
    </row>
    <row r="115" spans="1:21" x14ac:dyDescent="0.3">
      <c r="A115" t="s">
        <v>114</v>
      </c>
      <c r="B115">
        <v>457</v>
      </c>
      <c r="C115">
        <v>3</v>
      </c>
      <c r="D115">
        <f t="shared" ca="1" si="18"/>
        <v>3160</v>
      </c>
      <c r="E115">
        <f t="shared" ca="1" si="19"/>
        <v>116</v>
      </c>
      <c r="F115" t="b">
        <f t="shared" ca="1" si="12"/>
        <v>1</v>
      </c>
      <c r="G115" t="b">
        <f t="shared" ca="1" si="13"/>
        <v>0</v>
      </c>
      <c r="K115">
        <f t="shared" ca="1" si="20"/>
        <v>148.35</v>
      </c>
      <c r="L115">
        <f t="shared" ca="1" si="21"/>
        <v>4.8</v>
      </c>
      <c r="M115" t="b">
        <f t="shared" ca="1" si="14"/>
        <v>1</v>
      </c>
      <c r="N115" t="b">
        <f t="shared" ca="1" si="15"/>
        <v>0</v>
      </c>
      <c r="R115">
        <f t="shared" ca="1" si="22"/>
        <v>537.10000000000014</v>
      </c>
      <c r="S115">
        <f t="shared" ca="1" si="23"/>
        <v>11.600000000000009</v>
      </c>
      <c r="T115" t="b">
        <f t="shared" ca="1" si="16"/>
        <v>1</v>
      </c>
      <c r="U115" t="b">
        <f t="shared" ca="1" si="17"/>
        <v>0</v>
      </c>
    </row>
    <row r="116" spans="1:21" x14ac:dyDescent="0.3">
      <c r="A116" t="s">
        <v>115</v>
      </c>
      <c r="B116">
        <v>16</v>
      </c>
      <c r="C116">
        <v>2</v>
      </c>
      <c r="D116">
        <f t="shared" ca="1" si="18"/>
        <v>2708</v>
      </c>
      <c r="E116">
        <f t="shared" ca="1" si="19"/>
        <v>116</v>
      </c>
      <c r="F116" t="b">
        <f t="shared" ca="1" si="12"/>
        <v>1</v>
      </c>
      <c r="G116" t="b">
        <f t="shared" ca="1" si="13"/>
        <v>0</v>
      </c>
      <c r="K116">
        <f t="shared" ca="1" si="20"/>
        <v>133.94999999999999</v>
      </c>
      <c r="L116">
        <f t="shared" ca="1" si="21"/>
        <v>4.95</v>
      </c>
      <c r="M116" t="b">
        <f t="shared" ca="1" si="14"/>
        <v>1</v>
      </c>
      <c r="N116" t="b">
        <f t="shared" ca="1" si="15"/>
        <v>0</v>
      </c>
      <c r="R116">
        <f t="shared" ca="1" si="22"/>
        <v>508.30000000000081</v>
      </c>
      <c r="S116">
        <f t="shared" ca="1" si="23"/>
        <v>11.600000000000009</v>
      </c>
      <c r="T116" t="b">
        <f t="shared" ca="1" si="16"/>
        <v>1</v>
      </c>
      <c r="U116" t="b">
        <f t="shared" ca="1" si="17"/>
        <v>0</v>
      </c>
    </row>
    <row r="117" spans="1:21" x14ac:dyDescent="0.3">
      <c r="A117" t="s">
        <v>116</v>
      </c>
      <c r="B117">
        <v>28</v>
      </c>
      <c r="C117">
        <v>8</v>
      </c>
      <c r="D117">
        <f t="shared" ca="1" si="18"/>
        <v>2714</v>
      </c>
      <c r="E117">
        <f t="shared" ca="1" si="19"/>
        <v>119</v>
      </c>
      <c r="F117" t="b">
        <f t="shared" ca="1" si="12"/>
        <v>1</v>
      </c>
      <c r="G117" t="b">
        <f t="shared" ca="1" si="13"/>
        <v>0</v>
      </c>
      <c r="K117">
        <f t="shared" ca="1" si="20"/>
        <v>133.69999999999999</v>
      </c>
      <c r="L117">
        <f t="shared" ca="1" si="21"/>
        <v>5.15</v>
      </c>
      <c r="M117" t="b">
        <f t="shared" ca="1" si="14"/>
        <v>1</v>
      </c>
      <c r="N117" t="b">
        <f t="shared" ca="1" si="15"/>
        <v>0</v>
      </c>
      <c r="R117">
        <f t="shared" ca="1" si="22"/>
        <v>508.30000000000081</v>
      </c>
      <c r="S117">
        <f t="shared" ca="1" si="23"/>
        <v>11.600000000000009</v>
      </c>
      <c r="T117" t="b">
        <f t="shared" ca="1" si="16"/>
        <v>1</v>
      </c>
      <c r="U117" t="b">
        <f t="shared" ca="1" si="17"/>
        <v>0</v>
      </c>
    </row>
    <row r="118" spans="1:21" x14ac:dyDescent="0.3">
      <c r="A118" t="s">
        <v>117</v>
      </c>
      <c r="B118">
        <v>26</v>
      </c>
      <c r="C118">
        <v>3</v>
      </c>
      <c r="D118">
        <f t="shared" ca="1" si="18"/>
        <v>2695</v>
      </c>
      <c r="E118">
        <f t="shared" ca="1" si="19"/>
        <v>112</v>
      </c>
      <c r="F118" t="b">
        <f t="shared" ca="1" si="12"/>
        <v>1</v>
      </c>
      <c r="G118" t="b">
        <f t="shared" ca="1" si="13"/>
        <v>0</v>
      </c>
      <c r="K118">
        <f t="shared" ca="1" si="20"/>
        <v>132.69999999999999</v>
      </c>
      <c r="L118">
        <f t="shared" ca="1" si="21"/>
        <v>5.05</v>
      </c>
      <c r="M118" t="b">
        <f t="shared" ca="1" si="14"/>
        <v>1</v>
      </c>
      <c r="N118" t="b">
        <f t="shared" ca="1" si="15"/>
        <v>0</v>
      </c>
      <c r="R118">
        <f t="shared" ca="1" si="22"/>
        <v>508.30000000000081</v>
      </c>
      <c r="S118">
        <f t="shared" ca="1" si="23"/>
        <v>11.600000000000009</v>
      </c>
      <c r="T118" t="b">
        <f t="shared" ca="1" si="16"/>
        <v>1</v>
      </c>
      <c r="U118" t="b">
        <f t="shared" ca="1" si="17"/>
        <v>0</v>
      </c>
    </row>
    <row r="119" spans="1:21" x14ac:dyDescent="0.3">
      <c r="A119" t="s">
        <v>118</v>
      </c>
      <c r="B119">
        <v>83</v>
      </c>
      <c r="C119">
        <v>0</v>
      </c>
      <c r="D119">
        <f t="shared" ca="1" si="18"/>
        <v>2687</v>
      </c>
      <c r="E119">
        <f t="shared" ca="1" si="19"/>
        <v>113</v>
      </c>
      <c r="F119" t="b">
        <f t="shared" ca="1" si="12"/>
        <v>1</v>
      </c>
      <c r="G119" t="b">
        <f t="shared" ca="1" si="13"/>
        <v>0</v>
      </c>
      <c r="K119">
        <f t="shared" ca="1" si="20"/>
        <v>131.65</v>
      </c>
      <c r="L119">
        <f t="shared" ca="1" si="21"/>
        <v>5</v>
      </c>
      <c r="M119" t="b">
        <f t="shared" ca="1" si="14"/>
        <v>1</v>
      </c>
      <c r="N119" t="b">
        <f t="shared" ca="1" si="15"/>
        <v>0</v>
      </c>
      <c r="R119">
        <f t="shared" ca="1" si="22"/>
        <v>508.30000000000081</v>
      </c>
      <c r="S119">
        <f t="shared" ca="1" si="23"/>
        <v>11.600000000000009</v>
      </c>
      <c r="T119" t="b">
        <f t="shared" ca="1" si="16"/>
        <v>1</v>
      </c>
      <c r="U119" t="b">
        <f t="shared" ca="1" si="17"/>
        <v>0</v>
      </c>
    </row>
    <row r="120" spans="1:21" x14ac:dyDescent="0.3">
      <c r="A120" t="s">
        <v>119</v>
      </c>
      <c r="B120">
        <v>546</v>
      </c>
      <c r="C120">
        <v>5</v>
      </c>
      <c r="D120">
        <f t="shared" ca="1" si="18"/>
        <v>2716</v>
      </c>
      <c r="E120">
        <f t="shared" ca="1" si="19"/>
        <v>117</v>
      </c>
      <c r="F120" t="b">
        <f t="shared" ca="1" si="12"/>
        <v>1</v>
      </c>
      <c r="G120" t="b">
        <f t="shared" ca="1" si="13"/>
        <v>0</v>
      </c>
      <c r="K120">
        <f t="shared" ca="1" si="20"/>
        <v>127.75</v>
      </c>
      <c r="L120">
        <f t="shared" ca="1" si="21"/>
        <v>5.15</v>
      </c>
      <c r="M120" t="b">
        <f t="shared" ca="1" si="14"/>
        <v>1</v>
      </c>
      <c r="N120" t="b">
        <f t="shared" ca="1" si="15"/>
        <v>0</v>
      </c>
      <c r="R120">
        <f t="shared" ca="1" si="22"/>
        <v>508.30000000000081</v>
      </c>
      <c r="S120">
        <f t="shared" ca="1" si="23"/>
        <v>11.600000000000009</v>
      </c>
      <c r="T120" t="b">
        <f t="shared" ca="1" si="16"/>
        <v>1</v>
      </c>
      <c r="U120" t="b">
        <f t="shared" ca="1" si="17"/>
        <v>0</v>
      </c>
    </row>
    <row r="121" spans="1:21" x14ac:dyDescent="0.3">
      <c r="A121" t="s">
        <v>120</v>
      </c>
      <c r="B121">
        <v>72</v>
      </c>
      <c r="C121">
        <v>3</v>
      </c>
      <c r="D121">
        <f t="shared" ca="1" si="18"/>
        <v>2184</v>
      </c>
      <c r="E121">
        <f t="shared" ca="1" si="19"/>
        <v>119</v>
      </c>
      <c r="F121" t="b">
        <f t="shared" ca="1" si="12"/>
        <v>1</v>
      </c>
      <c r="G121" t="b">
        <f t="shared" ca="1" si="13"/>
        <v>0</v>
      </c>
      <c r="K121">
        <f t="shared" ca="1" si="20"/>
        <v>101.55</v>
      </c>
      <c r="L121">
        <f t="shared" ca="1" si="21"/>
        <v>5.15</v>
      </c>
      <c r="M121" t="b">
        <f t="shared" ca="1" si="14"/>
        <v>1</v>
      </c>
      <c r="N121" t="b">
        <f t="shared" ca="1" si="15"/>
        <v>0</v>
      </c>
      <c r="R121">
        <f t="shared" ca="1" si="22"/>
        <v>167.50000000000003</v>
      </c>
      <c r="S121">
        <f t="shared" ca="1" si="23"/>
        <v>11.600000000000009</v>
      </c>
      <c r="T121" t="b">
        <f t="shared" ca="1" si="16"/>
        <v>1</v>
      </c>
      <c r="U121" t="b">
        <f t="shared" ca="1" si="17"/>
        <v>0</v>
      </c>
    </row>
    <row r="122" spans="1:21" x14ac:dyDescent="0.3">
      <c r="A122" t="s">
        <v>121</v>
      </c>
      <c r="B122">
        <v>107</v>
      </c>
      <c r="C122">
        <v>12</v>
      </c>
      <c r="D122">
        <f t="shared" ca="1" si="18"/>
        <v>2213</v>
      </c>
      <c r="E122">
        <f t="shared" ca="1" si="19"/>
        <v>117</v>
      </c>
      <c r="F122" t="b">
        <f t="shared" ca="1" si="12"/>
        <v>1</v>
      </c>
      <c r="G122" t="b">
        <f t="shared" ca="1" si="13"/>
        <v>0</v>
      </c>
      <c r="K122">
        <f t="shared" ca="1" si="20"/>
        <v>98.4</v>
      </c>
      <c r="L122">
        <f t="shared" ca="1" si="21"/>
        <v>5.05</v>
      </c>
      <c r="M122" t="b">
        <f t="shared" ca="1" si="14"/>
        <v>1</v>
      </c>
      <c r="N122" t="b">
        <f t="shared" ca="1" si="15"/>
        <v>0</v>
      </c>
      <c r="R122">
        <f t="shared" ca="1" si="22"/>
        <v>167.50000000000003</v>
      </c>
      <c r="S122">
        <f t="shared" ca="1" si="23"/>
        <v>11.600000000000009</v>
      </c>
      <c r="T122" t="b">
        <f t="shared" ca="1" si="16"/>
        <v>1</v>
      </c>
      <c r="U122" t="b">
        <f t="shared" ca="1" si="17"/>
        <v>0</v>
      </c>
    </row>
    <row r="123" spans="1:21" x14ac:dyDescent="0.3">
      <c r="A123" t="s">
        <v>122</v>
      </c>
      <c r="B123">
        <v>0</v>
      </c>
      <c r="C123">
        <v>2</v>
      </c>
      <c r="D123">
        <f t="shared" ca="1" si="18"/>
        <v>2119</v>
      </c>
      <c r="E123">
        <f t="shared" ca="1" si="19"/>
        <v>107</v>
      </c>
      <c r="F123" t="b">
        <f t="shared" ca="1" si="12"/>
        <v>1</v>
      </c>
      <c r="G123" t="b">
        <f t="shared" ca="1" si="13"/>
        <v>0</v>
      </c>
      <c r="K123">
        <f t="shared" ca="1" si="20"/>
        <v>93.95</v>
      </c>
      <c r="L123">
        <f t="shared" ca="1" si="21"/>
        <v>4.6500000000000004</v>
      </c>
      <c r="M123" t="b">
        <f t="shared" ca="1" si="14"/>
        <v>1</v>
      </c>
      <c r="N123" t="b">
        <f t="shared" ca="1" si="15"/>
        <v>0</v>
      </c>
      <c r="R123">
        <f t="shared" ca="1" si="22"/>
        <v>167.50000000000003</v>
      </c>
      <c r="S123">
        <f t="shared" ca="1" si="23"/>
        <v>7.9000000000000021</v>
      </c>
      <c r="T123" t="b">
        <f t="shared" ca="1" si="16"/>
        <v>1</v>
      </c>
      <c r="U123" t="b">
        <f t="shared" ca="1" si="17"/>
        <v>0</v>
      </c>
    </row>
    <row r="124" spans="1:21" x14ac:dyDescent="0.3">
      <c r="A124" t="s">
        <v>123</v>
      </c>
      <c r="B124">
        <v>19</v>
      </c>
      <c r="C124">
        <v>4</v>
      </c>
      <c r="D124">
        <f t="shared" ca="1" si="18"/>
        <v>2126</v>
      </c>
      <c r="E124">
        <f t="shared" ca="1" si="19"/>
        <v>111</v>
      </c>
      <c r="F124" t="b">
        <f t="shared" ca="1" si="12"/>
        <v>1</v>
      </c>
      <c r="G124" t="b">
        <f t="shared" ca="1" si="13"/>
        <v>0</v>
      </c>
      <c r="K124">
        <f t="shared" ca="1" si="20"/>
        <v>99.55</v>
      </c>
      <c r="L124">
        <f t="shared" ca="1" si="21"/>
        <v>4.75</v>
      </c>
      <c r="M124" t="b">
        <f t="shared" ca="1" si="14"/>
        <v>1</v>
      </c>
      <c r="N124" t="b">
        <f t="shared" ca="1" si="15"/>
        <v>0</v>
      </c>
      <c r="R124">
        <f t="shared" ca="1" si="22"/>
        <v>167.50000000000003</v>
      </c>
      <c r="S124">
        <f t="shared" ca="1" si="23"/>
        <v>7.9000000000000021</v>
      </c>
      <c r="T124" t="b">
        <f t="shared" ca="1" si="16"/>
        <v>1</v>
      </c>
      <c r="U124" t="b">
        <f t="shared" ca="1" si="17"/>
        <v>0</v>
      </c>
    </row>
    <row r="125" spans="1:21" x14ac:dyDescent="0.3">
      <c r="A125" t="s">
        <v>124</v>
      </c>
      <c r="B125">
        <v>27</v>
      </c>
      <c r="C125">
        <v>17</v>
      </c>
      <c r="D125">
        <f t="shared" ca="1" si="18"/>
        <v>2170</v>
      </c>
      <c r="E125">
        <f t="shared" ca="1" si="19"/>
        <v>108</v>
      </c>
      <c r="F125" t="b">
        <f t="shared" ca="1" si="12"/>
        <v>1</v>
      </c>
      <c r="G125" t="b">
        <f t="shared" ca="1" si="13"/>
        <v>0</v>
      </c>
      <c r="K125">
        <f t="shared" ca="1" si="20"/>
        <v>99.3</v>
      </c>
      <c r="L125">
        <f t="shared" ca="1" si="21"/>
        <v>4.9000000000000004</v>
      </c>
      <c r="M125" t="b">
        <f t="shared" ca="1" si="14"/>
        <v>1</v>
      </c>
      <c r="N125" t="b">
        <f t="shared" ca="1" si="15"/>
        <v>0</v>
      </c>
      <c r="R125">
        <f t="shared" ca="1" si="22"/>
        <v>167.50000000000003</v>
      </c>
      <c r="S125">
        <f t="shared" ca="1" si="23"/>
        <v>7.9000000000000021</v>
      </c>
      <c r="T125" t="b">
        <f t="shared" ca="1" si="16"/>
        <v>1</v>
      </c>
      <c r="U125" t="b">
        <f t="shared" ca="1" si="17"/>
        <v>0</v>
      </c>
    </row>
    <row r="126" spans="1:21" x14ac:dyDescent="0.3">
      <c r="A126" t="s">
        <v>125</v>
      </c>
      <c r="B126">
        <v>154</v>
      </c>
      <c r="C126">
        <v>4</v>
      </c>
      <c r="D126">
        <f t="shared" ca="1" si="18"/>
        <v>2151</v>
      </c>
      <c r="E126">
        <f t="shared" ca="1" si="19"/>
        <v>99</v>
      </c>
      <c r="F126" t="b">
        <f t="shared" ca="1" si="12"/>
        <v>1</v>
      </c>
      <c r="G126" t="b">
        <f t="shared" ca="1" si="13"/>
        <v>0</v>
      </c>
      <c r="K126">
        <f t="shared" ca="1" si="20"/>
        <v>103</v>
      </c>
      <c r="L126">
        <f t="shared" ca="1" si="21"/>
        <v>4.0999999999999996</v>
      </c>
      <c r="M126" t="b">
        <f t="shared" ca="1" si="14"/>
        <v>1</v>
      </c>
      <c r="N126" t="b">
        <f t="shared" ca="1" si="15"/>
        <v>0</v>
      </c>
      <c r="R126">
        <f t="shared" ca="1" si="22"/>
        <v>167.50000000000003</v>
      </c>
      <c r="S126">
        <f t="shared" ca="1" si="23"/>
        <v>7</v>
      </c>
      <c r="T126" t="b">
        <f t="shared" ca="1" si="16"/>
        <v>1</v>
      </c>
      <c r="U126" t="b">
        <f t="shared" ca="1" si="17"/>
        <v>0</v>
      </c>
    </row>
    <row r="127" spans="1:21" x14ac:dyDescent="0.3">
      <c r="A127" t="s">
        <v>126</v>
      </c>
      <c r="B127">
        <v>122</v>
      </c>
      <c r="C127">
        <v>3</v>
      </c>
      <c r="D127">
        <f t="shared" ca="1" si="18"/>
        <v>2197</v>
      </c>
      <c r="E127">
        <f t="shared" ca="1" si="19"/>
        <v>101</v>
      </c>
      <c r="F127" t="b">
        <f t="shared" ca="1" si="12"/>
        <v>1</v>
      </c>
      <c r="G127" t="b">
        <f t="shared" ca="1" si="13"/>
        <v>0</v>
      </c>
      <c r="K127">
        <f t="shared" ca="1" si="20"/>
        <v>95.95</v>
      </c>
      <c r="L127">
        <f t="shared" ca="1" si="21"/>
        <v>4</v>
      </c>
      <c r="M127" t="b">
        <f t="shared" ca="1" si="14"/>
        <v>1</v>
      </c>
      <c r="N127" t="b">
        <f t="shared" ca="1" si="15"/>
        <v>0</v>
      </c>
      <c r="R127">
        <f t="shared" ca="1" si="22"/>
        <v>167.10000000000005</v>
      </c>
      <c r="S127">
        <f t="shared" ca="1" si="23"/>
        <v>7</v>
      </c>
      <c r="T127" t="b">
        <f t="shared" ca="1" si="16"/>
        <v>1</v>
      </c>
      <c r="U127" t="b">
        <f t="shared" ca="1" si="17"/>
        <v>0</v>
      </c>
    </row>
    <row r="128" spans="1:21" x14ac:dyDescent="0.3">
      <c r="A128" t="s">
        <v>127</v>
      </c>
      <c r="B128">
        <v>150</v>
      </c>
      <c r="C128">
        <v>8</v>
      </c>
      <c r="D128">
        <f t="shared" ca="1" si="18"/>
        <v>2306</v>
      </c>
      <c r="E128">
        <f t="shared" ca="1" si="19"/>
        <v>110</v>
      </c>
      <c r="F128" t="b">
        <f t="shared" ca="1" si="12"/>
        <v>1</v>
      </c>
      <c r="G128" t="b">
        <f t="shared" ca="1" si="13"/>
        <v>0</v>
      </c>
      <c r="K128">
        <f t="shared" ca="1" si="20"/>
        <v>90.2</v>
      </c>
      <c r="L128">
        <f t="shared" ca="1" si="21"/>
        <v>4.1500000000000004</v>
      </c>
      <c r="M128" t="b">
        <f t="shared" ca="1" si="14"/>
        <v>1</v>
      </c>
      <c r="N128" t="b">
        <f t="shared" ca="1" si="15"/>
        <v>0</v>
      </c>
      <c r="R128">
        <f t="shared" ca="1" si="22"/>
        <v>167.10000000000005</v>
      </c>
      <c r="S128">
        <f t="shared" ca="1" si="23"/>
        <v>7</v>
      </c>
      <c r="T128" t="b">
        <f t="shared" ca="1" si="16"/>
        <v>1</v>
      </c>
      <c r="U128" t="b">
        <f t="shared" ca="1" si="17"/>
        <v>0</v>
      </c>
    </row>
    <row r="129" spans="1:21" x14ac:dyDescent="0.3">
      <c r="A129" t="s">
        <v>128</v>
      </c>
      <c r="B129">
        <v>121</v>
      </c>
      <c r="C129">
        <v>0</v>
      </c>
      <c r="D129">
        <f t="shared" ca="1" si="18"/>
        <v>2277</v>
      </c>
      <c r="E129">
        <f t="shared" ca="1" si="19"/>
        <v>107</v>
      </c>
      <c r="F129" t="b">
        <f t="shared" ca="1" si="12"/>
        <v>1</v>
      </c>
      <c r="G129" t="b">
        <f t="shared" ca="1" si="13"/>
        <v>0</v>
      </c>
      <c r="K129">
        <f t="shared" ca="1" si="20"/>
        <v>85.85</v>
      </c>
      <c r="L129">
        <f t="shared" ca="1" si="21"/>
        <v>3.8</v>
      </c>
      <c r="M129" t="b">
        <f t="shared" ca="1" si="14"/>
        <v>1</v>
      </c>
      <c r="N129" t="b">
        <f t="shared" ca="1" si="15"/>
        <v>0</v>
      </c>
      <c r="R129">
        <f t="shared" ca="1" si="22"/>
        <v>164.2000000000001</v>
      </c>
      <c r="S129">
        <f t="shared" ca="1" si="23"/>
        <v>7</v>
      </c>
      <c r="T129" t="b">
        <f t="shared" ca="1" si="16"/>
        <v>1</v>
      </c>
      <c r="U129" t="b">
        <f t="shared" ca="1" si="17"/>
        <v>0</v>
      </c>
    </row>
    <row r="130" spans="1:21" x14ac:dyDescent="0.3">
      <c r="A130" t="s">
        <v>129</v>
      </c>
      <c r="B130">
        <v>118</v>
      </c>
      <c r="C130">
        <v>7</v>
      </c>
      <c r="D130">
        <f t="shared" ca="1" si="18"/>
        <v>2606</v>
      </c>
      <c r="E130">
        <f t="shared" ca="1" si="19"/>
        <v>114</v>
      </c>
      <c r="F130" t="b">
        <f t="shared" ref="F130:F193" ca="1" si="24">D130&gt;$I$2</f>
        <v>1</v>
      </c>
      <c r="G130" t="b">
        <f t="shared" ref="G130:G193" ca="1" si="25">E130&gt;$I$2</f>
        <v>0</v>
      </c>
      <c r="K130">
        <f t="shared" ca="1" si="20"/>
        <v>80.2</v>
      </c>
      <c r="L130">
        <f t="shared" ca="1" si="21"/>
        <v>4.2</v>
      </c>
      <c r="M130" t="b">
        <f t="shared" ref="M130:M193" ca="1" si="26">$K130&gt;$P$2</f>
        <v>1</v>
      </c>
      <c r="N130" t="b">
        <f t="shared" ref="N130:N193" ca="1" si="27">$L130&gt;$P$2</f>
        <v>0</v>
      </c>
      <c r="R130">
        <f t="shared" ca="1" si="22"/>
        <v>163.90000000000009</v>
      </c>
      <c r="S130">
        <f t="shared" ca="1" si="23"/>
        <v>7</v>
      </c>
      <c r="T130" t="b">
        <f t="shared" ref="T130:T193" ca="1" si="28">$R130&gt;$X$2</f>
        <v>1</v>
      </c>
      <c r="U130" t="b">
        <f t="shared" ref="U130:U193" ca="1" si="29">$S130&gt;$X$2</f>
        <v>0</v>
      </c>
    </row>
    <row r="131" spans="1:21" x14ac:dyDescent="0.3">
      <c r="A131" t="s">
        <v>130</v>
      </c>
      <c r="B131">
        <v>671</v>
      </c>
      <c r="C131">
        <v>2</v>
      </c>
      <c r="D131">
        <f t="shared" ref="D131:D194" ca="1" si="30">SUM(OFFSET(B131,(ROW()-ROW(D131))*$H$2,,$H$2,))</f>
        <v>2640</v>
      </c>
      <c r="E131">
        <f t="shared" ref="E131:E194" ca="1" si="31">SUM(OFFSET(C131,(ROW()-ROW(E131))*$H$2,,$H$2,))</f>
        <v>111</v>
      </c>
      <c r="F131" t="b">
        <f t="shared" ca="1" si="24"/>
        <v>1</v>
      </c>
      <c r="G131" t="b">
        <f t="shared" ca="1" si="25"/>
        <v>0</v>
      </c>
      <c r="K131">
        <f t="shared" ref="K131:K194" ca="1" si="32">AVERAGE(OFFSET($B131,(ROW()-ROW(K131))*$O$2,,$O$2,))</f>
        <v>84.3</v>
      </c>
      <c r="L131">
        <f t="shared" ref="L131:L194" ca="1" si="33">AVERAGE(OFFSET($C131,(ROW()-ROW(L131))*$O$2,,$O$2,))</f>
        <v>4.1500000000000004</v>
      </c>
      <c r="M131" t="b">
        <f t="shared" ca="1" si="26"/>
        <v>1</v>
      </c>
      <c r="N131" t="b">
        <f t="shared" ca="1" si="27"/>
        <v>0</v>
      </c>
      <c r="R131">
        <f t="shared" ref="R131:R194" ca="1" si="34">_xlfn.PERCENTILE.EXC(OFFSET($B131,(ROW()-ROW(R131))*$W$2,,$W$2,), 0.9)</f>
        <v>196.90000000000006</v>
      </c>
      <c r="S131">
        <f t="shared" ref="S131:S194" ca="1" si="35">_xlfn.PERCENTILE.EXC(OFFSET($C131,(ROW()-ROW(S131))*$W$2,,$W$2,), 0.9)</f>
        <v>7</v>
      </c>
      <c r="T131" t="b">
        <f t="shared" ca="1" si="28"/>
        <v>1</v>
      </c>
      <c r="U131" t="b">
        <f t="shared" ca="1" si="29"/>
        <v>0</v>
      </c>
    </row>
    <row r="132" spans="1:21" x14ac:dyDescent="0.3">
      <c r="A132" t="s">
        <v>131</v>
      </c>
      <c r="B132">
        <v>117</v>
      </c>
      <c r="C132">
        <v>3</v>
      </c>
      <c r="D132">
        <f t="shared" ca="1" si="30"/>
        <v>2249</v>
      </c>
      <c r="E132">
        <f t="shared" ca="1" si="31"/>
        <v>111</v>
      </c>
      <c r="F132" t="b">
        <f t="shared" ca="1" si="24"/>
        <v>1</v>
      </c>
      <c r="G132" t="b">
        <f t="shared" ca="1" si="25"/>
        <v>0</v>
      </c>
      <c r="K132">
        <f t="shared" ca="1" si="32"/>
        <v>62.3</v>
      </c>
      <c r="L132">
        <f t="shared" ca="1" si="33"/>
        <v>4.6500000000000004</v>
      </c>
      <c r="M132" t="b">
        <f t="shared" ca="1" si="26"/>
        <v>1</v>
      </c>
      <c r="N132" t="b">
        <f t="shared" ca="1" si="27"/>
        <v>0</v>
      </c>
      <c r="R132">
        <f t="shared" ca="1" si="34"/>
        <v>196.90000000000006</v>
      </c>
      <c r="S132">
        <f t="shared" ca="1" si="35"/>
        <v>7.9000000000000021</v>
      </c>
      <c r="T132" t="b">
        <f t="shared" ca="1" si="28"/>
        <v>1</v>
      </c>
      <c r="U132" t="b">
        <f t="shared" ca="1" si="29"/>
        <v>0</v>
      </c>
    </row>
    <row r="133" spans="1:21" x14ac:dyDescent="0.3">
      <c r="A133" t="s">
        <v>132</v>
      </c>
      <c r="B133">
        <v>115</v>
      </c>
      <c r="C133">
        <v>3</v>
      </c>
      <c r="D133">
        <f t="shared" ca="1" si="30"/>
        <v>2261</v>
      </c>
      <c r="E133">
        <f t="shared" ca="1" si="31"/>
        <v>108</v>
      </c>
      <c r="F133" t="b">
        <f t="shared" ca="1" si="24"/>
        <v>1</v>
      </c>
      <c r="G133" t="b">
        <f t="shared" ca="1" si="25"/>
        <v>0</v>
      </c>
      <c r="K133">
        <f t="shared" ca="1" si="32"/>
        <v>62.5</v>
      </c>
      <c r="L133">
        <f t="shared" ca="1" si="33"/>
        <v>4.75</v>
      </c>
      <c r="M133" t="b">
        <f t="shared" ca="1" si="26"/>
        <v>1</v>
      </c>
      <c r="N133" t="b">
        <f t="shared" ca="1" si="27"/>
        <v>0</v>
      </c>
      <c r="R133">
        <f t="shared" ca="1" si="34"/>
        <v>196.90000000000006</v>
      </c>
      <c r="S133">
        <f t="shared" ca="1" si="35"/>
        <v>7.9000000000000021</v>
      </c>
      <c r="T133" t="b">
        <f t="shared" ca="1" si="28"/>
        <v>1</v>
      </c>
      <c r="U133" t="b">
        <f t="shared" ca="1" si="29"/>
        <v>0</v>
      </c>
    </row>
    <row r="134" spans="1:21" x14ac:dyDescent="0.3">
      <c r="A134" t="s">
        <v>133</v>
      </c>
      <c r="B134">
        <v>18</v>
      </c>
      <c r="C134">
        <v>7</v>
      </c>
      <c r="D134">
        <f t="shared" ca="1" si="30"/>
        <v>2149</v>
      </c>
      <c r="E134">
        <f t="shared" ca="1" si="31"/>
        <v>108</v>
      </c>
      <c r="F134" t="b">
        <f t="shared" ca="1" si="24"/>
        <v>1</v>
      </c>
      <c r="G134" t="b">
        <f t="shared" ca="1" si="25"/>
        <v>0</v>
      </c>
      <c r="K134">
        <f t="shared" ca="1" si="32"/>
        <v>79.25</v>
      </c>
      <c r="L134">
        <f t="shared" ca="1" si="33"/>
        <v>4.95</v>
      </c>
      <c r="M134" t="b">
        <f t="shared" ca="1" si="26"/>
        <v>1</v>
      </c>
      <c r="N134" t="b">
        <f t="shared" ca="1" si="27"/>
        <v>0</v>
      </c>
      <c r="R134">
        <f t="shared" ca="1" si="34"/>
        <v>227.90000000000006</v>
      </c>
      <c r="S134">
        <f t="shared" ca="1" si="35"/>
        <v>7.9000000000000021</v>
      </c>
      <c r="T134" t="b">
        <f t="shared" ca="1" si="28"/>
        <v>1</v>
      </c>
      <c r="U134" t="b">
        <f t="shared" ca="1" si="29"/>
        <v>0</v>
      </c>
    </row>
    <row r="135" spans="1:21" x14ac:dyDescent="0.3">
      <c r="A135" t="s">
        <v>134</v>
      </c>
      <c r="B135">
        <v>169</v>
      </c>
      <c r="C135">
        <v>6</v>
      </c>
      <c r="D135">
        <f t="shared" ca="1" si="30"/>
        <v>2156</v>
      </c>
      <c r="E135">
        <f t="shared" ca="1" si="31"/>
        <v>104</v>
      </c>
      <c r="F135" t="b">
        <f t="shared" ca="1" si="24"/>
        <v>1</v>
      </c>
      <c r="G135" t="b">
        <f t="shared" ca="1" si="25"/>
        <v>0</v>
      </c>
      <c r="K135">
        <f t="shared" ca="1" si="32"/>
        <v>85.95</v>
      </c>
      <c r="L135">
        <f t="shared" ca="1" si="33"/>
        <v>4.8</v>
      </c>
      <c r="M135" t="b">
        <f t="shared" ca="1" si="26"/>
        <v>1</v>
      </c>
      <c r="N135" t="b">
        <f t="shared" ca="1" si="27"/>
        <v>0</v>
      </c>
      <c r="R135">
        <f t="shared" ca="1" si="34"/>
        <v>227.90000000000006</v>
      </c>
      <c r="S135">
        <f t="shared" ca="1" si="35"/>
        <v>7.9000000000000021</v>
      </c>
      <c r="T135" t="b">
        <f t="shared" ca="1" si="28"/>
        <v>1</v>
      </c>
      <c r="U135" t="b">
        <f t="shared" ca="1" si="29"/>
        <v>0</v>
      </c>
    </row>
    <row r="136" spans="1:21" x14ac:dyDescent="0.3">
      <c r="A136" t="s">
        <v>135</v>
      </c>
      <c r="B136">
        <v>11</v>
      </c>
      <c r="C136">
        <v>6</v>
      </c>
      <c r="D136">
        <f t="shared" ca="1" si="30"/>
        <v>2039</v>
      </c>
      <c r="E136">
        <f t="shared" ca="1" si="31"/>
        <v>104</v>
      </c>
      <c r="F136" t="b">
        <f t="shared" ca="1" si="24"/>
        <v>1</v>
      </c>
      <c r="G136" t="b">
        <f t="shared" ca="1" si="25"/>
        <v>0</v>
      </c>
      <c r="K136">
        <f t="shared" ca="1" si="32"/>
        <v>91.5</v>
      </c>
      <c r="L136">
        <f t="shared" ca="1" si="33"/>
        <v>4.5999999999999996</v>
      </c>
      <c r="M136" t="b">
        <f t="shared" ca="1" si="26"/>
        <v>1</v>
      </c>
      <c r="N136" t="b">
        <f t="shared" ca="1" si="27"/>
        <v>0</v>
      </c>
      <c r="R136">
        <f t="shared" ca="1" si="34"/>
        <v>275.10000000000014</v>
      </c>
      <c r="S136">
        <f t="shared" ca="1" si="35"/>
        <v>7.9000000000000021</v>
      </c>
      <c r="T136" t="b">
        <f t="shared" ca="1" si="28"/>
        <v>1</v>
      </c>
      <c r="U136" t="b">
        <f t="shared" ca="1" si="29"/>
        <v>0</v>
      </c>
    </row>
    <row r="137" spans="1:21" x14ac:dyDescent="0.3">
      <c r="A137" t="s">
        <v>136</v>
      </c>
      <c r="B137">
        <v>8</v>
      </c>
      <c r="C137">
        <v>6</v>
      </c>
      <c r="D137">
        <f t="shared" ca="1" si="30"/>
        <v>2043</v>
      </c>
      <c r="E137">
        <f t="shared" ca="1" si="31"/>
        <v>99</v>
      </c>
      <c r="F137" t="b">
        <f t="shared" ca="1" si="24"/>
        <v>1</v>
      </c>
      <c r="G137" t="b">
        <f t="shared" ca="1" si="25"/>
        <v>0</v>
      </c>
      <c r="K137">
        <f t="shared" ca="1" si="32"/>
        <v>97.4</v>
      </c>
      <c r="L137">
        <f t="shared" ca="1" si="33"/>
        <v>4.3</v>
      </c>
      <c r="M137" t="b">
        <f t="shared" ca="1" si="26"/>
        <v>1</v>
      </c>
      <c r="N137" t="b">
        <f t="shared" ca="1" si="27"/>
        <v>0</v>
      </c>
      <c r="R137">
        <f t="shared" ca="1" si="34"/>
        <v>275.10000000000014</v>
      </c>
      <c r="S137">
        <f t="shared" ca="1" si="35"/>
        <v>7.9000000000000021</v>
      </c>
      <c r="T137" t="b">
        <f t="shared" ca="1" si="28"/>
        <v>1</v>
      </c>
      <c r="U137" t="b">
        <f t="shared" ca="1" si="29"/>
        <v>0</v>
      </c>
    </row>
    <row r="138" spans="1:21" x14ac:dyDescent="0.3">
      <c r="A138" t="s">
        <v>137</v>
      </c>
      <c r="B138">
        <v>5</v>
      </c>
      <c r="C138">
        <v>2</v>
      </c>
      <c r="D138">
        <f t="shared" ca="1" si="30"/>
        <v>2239</v>
      </c>
      <c r="E138">
        <f t="shared" ca="1" si="31"/>
        <v>98</v>
      </c>
      <c r="F138" t="b">
        <f t="shared" ca="1" si="24"/>
        <v>1</v>
      </c>
      <c r="G138" t="b">
        <f t="shared" ca="1" si="25"/>
        <v>0</v>
      </c>
      <c r="K138">
        <f t="shared" ca="1" si="32"/>
        <v>97.15</v>
      </c>
      <c r="L138">
        <f t="shared" ca="1" si="33"/>
        <v>4.1500000000000004</v>
      </c>
      <c r="M138" t="b">
        <f t="shared" ca="1" si="26"/>
        <v>1</v>
      </c>
      <c r="N138" t="b">
        <f t="shared" ca="1" si="27"/>
        <v>0</v>
      </c>
      <c r="R138">
        <f t="shared" ca="1" si="34"/>
        <v>275.10000000000014</v>
      </c>
      <c r="S138">
        <f t="shared" ca="1" si="35"/>
        <v>7.9000000000000021</v>
      </c>
      <c r="T138" t="b">
        <f t="shared" ca="1" si="28"/>
        <v>1</v>
      </c>
      <c r="U138" t="b">
        <f t="shared" ca="1" si="29"/>
        <v>0</v>
      </c>
    </row>
    <row r="139" spans="1:21" x14ac:dyDescent="0.3">
      <c r="A139" t="s">
        <v>138</v>
      </c>
      <c r="B139">
        <v>5</v>
      </c>
      <c r="C139">
        <v>3</v>
      </c>
      <c r="D139">
        <f t="shared" ca="1" si="30"/>
        <v>2247</v>
      </c>
      <c r="E139">
        <f t="shared" ca="1" si="31"/>
        <v>104</v>
      </c>
      <c r="F139" t="b">
        <f t="shared" ca="1" si="24"/>
        <v>1</v>
      </c>
      <c r="G139" t="b">
        <f t="shared" ca="1" si="25"/>
        <v>0</v>
      </c>
      <c r="K139">
        <f t="shared" ca="1" si="32"/>
        <v>98.15</v>
      </c>
      <c r="L139">
        <f t="shared" ca="1" si="33"/>
        <v>4.2</v>
      </c>
      <c r="M139" t="b">
        <f t="shared" ca="1" si="26"/>
        <v>1</v>
      </c>
      <c r="N139" t="b">
        <f t="shared" ca="1" si="27"/>
        <v>0</v>
      </c>
      <c r="R139">
        <f t="shared" ca="1" si="34"/>
        <v>275.10000000000014</v>
      </c>
      <c r="S139">
        <f t="shared" ca="1" si="35"/>
        <v>7.9000000000000021</v>
      </c>
      <c r="T139" t="b">
        <f t="shared" ca="1" si="28"/>
        <v>1</v>
      </c>
      <c r="U139" t="b">
        <f t="shared" ca="1" si="29"/>
        <v>0</v>
      </c>
    </row>
    <row r="140" spans="1:21" x14ac:dyDescent="0.3">
      <c r="A140" t="s">
        <v>139</v>
      </c>
      <c r="B140">
        <v>22</v>
      </c>
      <c r="C140">
        <v>5</v>
      </c>
      <c r="D140">
        <f t="shared" ca="1" si="30"/>
        <v>2379</v>
      </c>
      <c r="E140">
        <f t="shared" ca="1" si="31"/>
        <v>103</v>
      </c>
      <c r="F140" t="b">
        <f t="shared" ca="1" si="24"/>
        <v>1</v>
      </c>
      <c r="G140" t="b">
        <f t="shared" ca="1" si="25"/>
        <v>0</v>
      </c>
      <c r="K140">
        <f t="shared" ca="1" si="32"/>
        <v>100.5</v>
      </c>
      <c r="L140">
        <f t="shared" ca="1" si="33"/>
        <v>4.3499999999999996</v>
      </c>
      <c r="M140" t="b">
        <f t="shared" ca="1" si="26"/>
        <v>1</v>
      </c>
      <c r="N140" t="b">
        <f t="shared" ca="1" si="27"/>
        <v>0</v>
      </c>
      <c r="R140">
        <f t="shared" ca="1" si="34"/>
        <v>275.10000000000014</v>
      </c>
      <c r="S140">
        <f t="shared" ca="1" si="35"/>
        <v>7.9000000000000021</v>
      </c>
      <c r="T140" t="b">
        <f t="shared" ca="1" si="28"/>
        <v>1</v>
      </c>
      <c r="U140" t="b">
        <f t="shared" ca="1" si="29"/>
        <v>0</v>
      </c>
    </row>
    <row r="141" spans="1:21" x14ac:dyDescent="0.3">
      <c r="A141" t="s">
        <v>140</v>
      </c>
      <c r="B141">
        <v>9</v>
      </c>
      <c r="C141">
        <v>1</v>
      </c>
      <c r="D141">
        <f t="shared" ca="1" si="30"/>
        <v>2692</v>
      </c>
      <c r="E141">
        <f t="shared" ca="1" si="31"/>
        <v>100</v>
      </c>
      <c r="F141" t="b">
        <f t="shared" ca="1" si="24"/>
        <v>1</v>
      </c>
      <c r="G141" t="b">
        <f t="shared" ca="1" si="25"/>
        <v>0</v>
      </c>
      <c r="K141">
        <f t="shared" ca="1" si="32"/>
        <v>100.15</v>
      </c>
      <c r="L141">
        <f t="shared" ca="1" si="33"/>
        <v>4.1500000000000004</v>
      </c>
      <c r="M141" t="b">
        <f t="shared" ca="1" si="26"/>
        <v>1</v>
      </c>
      <c r="N141" t="b">
        <f t="shared" ca="1" si="27"/>
        <v>0</v>
      </c>
      <c r="R141">
        <f t="shared" ca="1" si="34"/>
        <v>275.10000000000014</v>
      </c>
      <c r="S141">
        <f t="shared" ca="1" si="35"/>
        <v>7.9000000000000021</v>
      </c>
      <c r="T141" t="b">
        <f t="shared" ca="1" si="28"/>
        <v>1</v>
      </c>
      <c r="U141" t="b">
        <f t="shared" ca="1" si="29"/>
        <v>0</v>
      </c>
    </row>
    <row r="142" spans="1:21" x14ac:dyDescent="0.3">
      <c r="A142" t="s">
        <v>141</v>
      </c>
      <c r="B142">
        <v>18</v>
      </c>
      <c r="C142">
        <v>4</v>
      </c>
      <c r="D142">
        <f t="shared" ca="1" si="30"/>
        <v>2919</v>
      </c>
      <c r="E142">
        <f t="shared" ca="1" si="31"/>
        <v>113</v>
      </c>
      <c r="F142" t="b">
        <f t="shared" ca="1" si="24"/>
        <v>1</v>
      </c>
      <c r="G142" t="b">
        <f t="shared" ca="1" si="25"/>
        <v>0</v>
      </c>
      <c r="K142">
        <f t="shared" ca="1" si="32"/>
        <v>109.9</v>
      </c>
      <c r="L142">
        <f t="shared" ca="1" si="33"/>
        <v>4.3499999999999996</v>
      </c>
      <c r="M142" t="b">
        <f t="shared" ca="1" si="26"/>
        <v>1</v>
      </c>
      <c r="N142" t="b">
        <f t="shared" ca="1" si="27"/>
        <v>0</v>
      </c>
      <c r="R142">
        <f t="shared" ca="1" si="34"/>
        <v>275.10000000000014</v>
      </c>
      <c r="S142">
        <f t="shared" ca="1" si="35"/>
        <v>7.9000000000000021</v>
      </c>
      <c r="T142" t="b">
        <f t="shared" ca="1" si="28"/>
        <v>1</v>
      </c>
      <c r="U142" t="b">
        <f t="shared" ca="1" si="29"/>
        <v>0</v>
      </c>
    </row>
    <row r="143" spans="1:21" x14ac:dyDescent="0.3">
      <c r="A143" t="s">
        <v>142</v>
      </c>
      <c r="B143">
        <v>112</v>
      </c>
      <c r="C143">
        <v>4</v>
      </c>
      <c r="D143">
        <f t="shared" ca="1" si="30"/>
        <v>2932</v>
      </c>
      <c r="E143">
        <f t="shared" ca="1" si="31"/>
        <v>112</v>
      </c>
      <c r="F143" t="b">
        <f t="shared" ca="1" si="24"/>
        <v>1</v>
      </c>
      <c r="G143" t="b">
        <f t="shared" ca="1" si="25"/>
        <v>0</v>
      </c>
      <c r="K143">
        <f t="shared" ca="1" si="32"/>
        <v>109.65</v>
      </c>
      <c r="L143">
        <f t="shared" ca="1" si="33"/>
        <v>4.55</v>
      </c>
      <c r="M143" t="b">
        <f t="shared" ca="1" si="26"/>
        <v>1</v>
      </c>
      <c r="N143" t="b">
        <f t="shared" ca="1" si="27"/>
        <v>0</v>
      </c>
      <c r="R143">
        <f t="shared" ca="1" si="34"/>
        <v>275.10000000000014</v>
      </c>
      <c r="S143">
        <f t="shared" ca="1" si="35"/>
        <v>8</v>
      </c>
      <c r="T143" t="b">
        <f t="shared" ca="1" si="28"/>
        <v>1</v>
      </c>
      <c r="U143" t="b">
        <f t="shared" ca="1" si="29"/>
        <v>0</v>
      </c>
    </row>
    <row r="144" spans="1:21" x14ac:dyDescent="0.3">
      <c r="A144" t="s">
        <v>143</v>
      </c>
      <c r="B144">
        <v>14</v>
      </c>
      <c r="C144">
        <v>7</v>
      </c>
      <c r="D144">
        <f t="shared" ca="1" si="30"/>
        <v>2833</v>
      </c>
      <c r="E144">
        <f t="shared" ca="1" si="31"/>
        <v>109</v>
      </c>
      <c r="F144" t="b">
        <f t="shared" ca="1" si="24"/>
        <v>1</v>
      </c>
      <c r="G144" t="b">
        <f t="shared" ca="1" si="25"/>
        <v>0</v>
      </c>
      <c r="K144">
        <f t="shared" ca="1" si="32"/>
        <v>110.9</v>
      </c>
      <c r="L144">
        <f t="shared" ca="1" si="33"/>
        <v>4.45</v>
      </c>
      <c r="M144" t="b">
        <f t="shared" ca="1" si="26"/>
        <v>1</v>
      </c>
      <c r="N144" t="b">
        <f t="shared" ca="1" si="27"/>
        <v>0</v>
      </c>
      <c r="R144">
        <f t="shared" ca="1" si="34"/>
        <v>275.10000000000014</v>
      </c>
      <c r="S144">
        <f t="shared" ca="1" si="35"/>
        <v>8</v>
      </c>
      <c r="T144" t="b">
        <f t="shared" ca="1" si="28"/>
        <v>1</v>
      </c>
      <c r="U144" t="b">
        <f t="shared" ca="1" si="29"/>
        <v>0</v>
      </c>
    </row>
    <row r="145" spans="1:21" x14ac:dyDescent="0.3">
      <c r="A145" t="s">
        <v>144</v>
      </c>
      <c r="B145">
        <v>101</v>
      </c>
      <c r="C145">
        <v>1</v>
      </c>
      <c r="D145">
        <f t="shared" ca="1" si="30"/>
        <v>3049</v>
      </c>
      <c r="E145">
        <f t="shared" ca="1" si="31"/>
        <v>106</v>
      </c>
      <c r="F145" t="b">
        <f t="shared" ca="1" si="24"/>
        <v>1</v>
      </c>
      <c r="G145" t="b">
        <f t="shared" ca="1" si="25"/>
        <v>0</v>
      </c>
      <c r="K145">
        <f t="shared" ca="1" si="32"/>
        <v>126.95</v>
      </c>
      <c r="L145">
        <f t="shared" ca="1" si="33"/>
        <v>4.2</v>
      </c>
      <c r="M145" t="b">
        <f t="shared" ca="1" si="26"/>
        <v>1</v>
      </c>
      <c r="N145" t="b">
        <f t="shared" ca="1" si="27"/>
        <v>0</v>
      </c>
      <c r="R145">
        <f t="shared" ca="1" si="34"/>
        <v>329.50000000000011</v>
      </c>
      <c r="S145">
        <f t="shared" ca="1" si="35"/>
        <v>8</v>
      </c>
      <c r="T145" t="b">
        <f t="shared" ca="1" si="28"/>
        <v>1</v>
      </c>
      <c r="U145" t="b">
        <f t="shared" ca="1" si="29"/>
        <v>0</v>
      </c>
    </row>
    <row r="146" spans="1:21" x14ac:dyDescent="0.3">
      <c r="A146" t="s">
        <v>145</v>
      </c>
      <c r="B146">
        <v>13</v>
      </c>
      <c r="C146">
        <v>2</v>
      </c>
      <c r="D146">
        <f t="shared" ca="1" si="30"/>
        <v>3390</v>
      </c>
      <c r="E146">
        <f t="shared" ca="1" si="31"/>
        <v>113</v>
      </c>
      <c r="F146" t="b">
        <f t="shared" ca="1" si="24"/>
        <v>1</v>
      </c>
      <c r="G146" t="b">
        <f t="shared" ca="1" si="25"/>
        <v>0</v>
      </c>
      <c r="K146">
        <f t="shared" ca="1" si="32"/>
        <v>133.69999999999999</v>
      </c>
      <c r="L146">
        <f t="shared" ca="1" si="33"/>
        <v>4.8499999999999996</v>
      </c>
      <c r="M146" t="b">
        <f t="shared" ca="1" si="26"/>
        <v>1</v>
      </c>
      <c r="N146" t="b">
        <f t="shared" ca="1" si="27"/>
        <v>0</v>
      </c>
      <c r="R146">
        <f t="shared" ca="1" si="34"/>
        <v>329.50000000000011</v>
      </c>
      <c r="S146">
        <f t="shared" ca="1" si="35"/>
        <v>11.600000000000009</v>
      </c>
      <c r="T146" t="b">
        <f t="shared" ca="1" si="28"/>
        <v>1</v>
      </c>
      <c r="U146" t="b">
        <f t="shared" ca="1" si="29"/>
        <v>0</v>
      </c>
    </row>
    <row r="147" spans="1:21" x14ac:dyDescent="0.3">
      <c r="A147" t="s">
        <v>146</v>
      </c>
      <c r="B147">
        <v>7</v>
      </c>
      <c r="C147">
        <v>6</v>
      </c>
      <c r="D147">
        <f t="shared" ca="1" si="30"/>
        <v>3538</v>
      </c>
      <c r="E147">
        <f t="shared" ca="1" si="31"/>
        <v>129</v>
      </c>
      <c r="F147" t="b">
        <f t="shared" ca="1" si="24"/>
        <v>1</v>
      </c>
      <c r="G147" t="b">
        <f t="shared" ca="1" si="25"/>
        <v>0</v>
      </c>
      <c r="K147">
        <f t="shared" ca="1" si="32"/>
        <v>134.6</v>
      </c>
      <c r="L147">
        <f t="shared" ca="1" si="33"/>
        <v>4.9000000000000004</v>
      </c>
      <c r="M147" t="b">
        <f t="shared" ca="1" si="26"/>
        <v>1</v>
      </c>
      <c r="N147" t="b">
        <f t="shared" ca="1" si="27"/>
        <v>0</v>
      </c>
      <c r="R147">
        <f t="shared" ca="1" si="34"/>
        <v>329.50000000000011</v>
      </c>
      <c r="S147">
        <f t="shared" ca="1" si="35"/>
        <v>11.600000000000009</v>
      </c>
      <c r="T147" t="b">
        <f t="shared" ca="1" si="28"/>
        <v>1</v>
      </c>
      <c r="U147" t="b">
        <f t="shared" ca="1" si="29"/>
        <v>0</v>
      </c>
    </row>
    <row r="148" spans="1:21" x14ac:dyDescent="0.3">
      <c r="A148" t="s">
        <v>147</v>
      </c>
      <c r="B148">
        <v>63</v>
      </c>
      <c r="C148">
        <v>1</v>
      </c>
      <c r="D148">
        <f t="shared" ca="1" si="30"/>
        <v>3797</v>
      </c>
      <c r="E148">
        <f t="shared" ca="1" si="31"/>
        <v>139</v>
      </c>
      <c r="F148" t="b">
        <f t="shared" ca="1" si="24"/>
        <v>1</v>
      </c>
      <c r="G148" t="b">
        <f t="shared" ca="1" si="25"/>
        <v>0</v>
      </c>
      <c r="K148">
        <f t="shared" ca="1" si="32"/>
        <v>134.9</v>
      </c>
      <c r="L148">
        <f t="shared" ca="1" si="33"/>
        <v>4.6500000000000004</v>
      </c>
      <c r="M148" t="b">
        <f t="shared" ca="1" si="26"/>
        <v>1</v>
      </c>
      <c r="N148" t="b">
        <f t="shared" ca="1" si="27"/>
        <v>0</v>
      </c>
      <c r="R148">
        <f t="shared" ca="1" si="34"/>
        <v>329.50000000000011</v>
      </c>
      <c r="S148">
        <f t="shared" ca="1" si="35"/>
        <v>11.600000000000009</v>
      </c>
      <c r="T148" t="b">
        <f t="shared" ca="1" si="28"/>
        <v>1</v>
      </c>
      <c r="U148" t="b">
        <f t="shared" ca="1" si="29"/>
        <v>0</v>
      </c>
    </row>
    <row r="149" spans="1:21" x14ac:dyDescent="0.3">
      <c r="A149" t="s">
        <v>148</v>
      </c>
      <c r="B149">
        <v>8</v>
      </c>
      <c r="C149">
        <v>8</v>
      </c>
      <c r="D149">
        <f t="shared" ca="1" si="30"/>
        <v>3896</v>
      </c>
      <c r="E149">
        <f t="shared" ca="1" si="31"/>
        <v>147</v>
      </c>
      <c r="F149" t="b">
        <f t="shared" ca="1" si="24"/>
        <v>1</v>
      </c>
      <c r="G149" t="b">
        <f t="shared" ca="1" si="25"/>
        <v>0</v>
      </c>
      <c r="K149">
        <f t="shared" ca="1" si="32"/>
        <v>143.25</v>
      </c>
      <c r="L149">
        <f t="shared" ca="1" si="33"/>
        <v>4.8</v>
      </c>
      <c r="M149" t="b">
        <f t="shared" ca="1" si="26"/>
        <v>1</v>
      </c>
      <c r="N149" t="b">
        <f t="shared" ca="1" si="27"/>
        <v>0</v>
      </c>
      <c r="R149">
        <f t="shared" ca="1" si="34"/>
        <v>329.50000000000011</v>
      </c>
      <c r="S149">
        <f t="shared" ca="1" si="35"/>
        <v>11.600000000000009</v>
      </c>
      <c r="T149" t="b">
        <f t="shared" ca="1" si="28"/>
        <v>1</v>
      </c>
      <c r="U149" t="b">
        <f t="shared" ca="1" si="29"/>
        <v>0</v>
      </c>
    </row>
    <row r="150" spans="1:21" x14ac:dyDescent="0.3">
      <c r="A150" t="s">
        <v>149</v>
      </c>
      <c r="B150">
        <v>200</v>
      </c>
      <c r="C150">
        <v>6</v>
      </c>
      <c r="D150">
        <f t="shared" ca="1" si="30"/>
        <v>4552</v>
      </c>
      <c r="E150">
        <f t="shared" ca="1" si="31"/>
        <v>152</v>
      </c>
      <c r="F150" t="b">
        <f t="shared" ca="1" si="24"/>
        <v>1</v>
      </c>
      <c r="G150" t="b">
        <f t="shared" ca="1" si="25"/>
        <v>0</v>
      </c>
      <c r="K150">
        <f t="shared" ca="1" si="32"/>
        <v>164.95</v>
      </c>
      <c r="L150">
        <f t="shared" ca="1" si="33"/>
        <v>4.8</v>
      </c>
      <c r="M150" t="b">
        <f t="shared" ca="1" si="26"/>
        <v>1</v>
      </c>
      <c r="N150" t="b">
        <f t="shared" ca="1" si="27"/>
        <v>0</v>
      </c>
      <c r="R150">
        <f t="shared" ca="1" si="34"/>
        <v>431.30000000000024</v>
      </c>
      <c r="S150">
        <f t="shared" ca="1" si="35"/>
        <v>11.600000000000009</v>
      </c>
      <c r="T150" t="b">
        <f t="shared" ca="1" si="28"/>
        <v>1</v>
      </c>
      <c r="U150" t="b">
        <f t="shared" ca="1" si="29"/>
        <v>0</v>
      </c>
    </row>
    <row r="151" spans="1:21" x14ac:dyDescent="0.3">
      <c r="A151" t="s">
        <v>150</v>
      </c>
      <c r="B151">
        <v>231</v>
      </c>
      <c r="C151">
        <v>12</v>
      </c>
      <c r="D151">
        <f t="shared" ca="1" si="30"/>
        <v>4417</v>
      </c>
      <c r="E151">
        <f t="shared" ca="1" si="31"/>
        <v>150</v>
      </c>
      <c r="F151" t="b">
        <f t="shared" ca="1" si="24"/>
        <v>1</v>
      </c>
      <c r="G151" t="b">
        <f t="shared" ca="1" si="25"/>
        <v>0</v>
      </c>
      <c r="K151">
        <f t="shared" ca="1" si="32"/>
        <v>163</v>
      </c>
      <c r="L151">
        <f t="shared" ca="1" si="33"/>
        <v>5.4</v>
      </c>
      <c r="M151" t="b">
        <f t="shared" ca="1" si="26"/>
        <v>1</v>
      </c>
      <c r="N151" t="b">
        <f t="shared" ca="1" si="27"/>
        <v>0</v>
      </c>
      <c r="R151">
        <f t="shared" ca="1" si="34"/>
        <v>431.30000000000024</v>
      </c>
      <c r="S151">
        <f t="shared" ca="1" si="35"/>
        <v>13.800000000000004</v>
      </c>
      <c r="T151" t="b">
        <f t="shared" ca="1" si="28"/>
        <v>1</v>
      </c>
      <c r="U151" t="b">
        <f t="shared" ca="1" si="29"/>
        <v>0</v>
      </c>
    </row>
    <row r="152" spans="1:21" x14ac:dyDescent="0.3">
      <c r="A152" t="s">
        <v>151</v>
      </c>
      <c r="B152">
        <v>121</v>
      </c>
      <c r="C152">
        <v>5</v>
      </c>
      <c r="D152">
        <f t="shared" ca="1" si="30"/>
        <v>4560</v>
      </c>
      <c r="E152">
        <f t="shared" ca="1" si="31"/>
        <v>145</v>
      </c>
      <c r="F152" t="b">
        <f t="shared" ca="1" si="24"/>
        <v>1</v>
      </c>
      <c r="G152" t="b">
        <f t="shared" ca="1" si="25"/>
        <v>0</v>
      </c>
      <c r="K152">
        <f t="shared" ca="1" si="32"/>
        <v>164.75</v>
      </c>
      <c r="L152">
        <f t="shared" ca="1" si="33"/>
        <v>5.6</v>
      </c>
      <c r="M152" t="b">
        <f t="shared" ca="1" si="26"/>
        <v>1</v>
      </c>
      <c r="N152" t="b">
        <f t="shared" ca="1" si="27"/>
        <v>0</v>
      </c>
      <c r="R152">
        <f t="shared" ca="1" si="34"/>
        <v>431.30000000000024</v>
      </c>
      <c r="S152">
        <f t="shared" ca="1" si="35"/>
        <v>15.800000000000004</v>
      </c>
      <c r="T152" t="b">
        <f t="shared" ca="1" si="28"/>
        <v>1</v>
      </c>
      <c r="U152" t="b">
        <f t="shared" ca="1" si="29"/>
        <v>0</v>
      </c>
    </row>
    <row r="153" spans="1:21" x14ac:dyDescent="0.3">
      <c r="A153" t="s">
        <v>152</v>
      </c>
      <c r="B153">
        <v>450</v>
      </c>
      <c r="C153">
        <v>7</v>
      </c>
      <c r="D153">
        <f t="shared" ca="1" si="30"/>
        <v>4495</v>
      </c>
      <c r="E153">
        <f t="shared" ca="1" si="31"/>
        <v>146</v>
      </c>
      <c r="F153" t="b">
        <f t="shared" ca="1" si="24"/>
        <v>1</v>
      </c>
      <c r="G153" t="b">
        <f t="shared" ca="1" si="25"/>
        <v>0</v>
      </c>
      <c r="K153">
        <f t="shared" ca="1" si="32"/>
        <v>166.8</v>
      </c>
      <c r="L153">
        <f t="shared" ca="1" si="33"/>
        <v>5.8</v>
      </c>
      <c r="M153" t="b">
        <f t="shared" ca="1" si="26"/>
        <v>1</v>
      </c>
      <c r="N153" t="b">
        <f t="shared" ca="1" si="27"/>
        <v>0</v>
      </c>
      <c r="R153">
        <f t="shared" ca="1" si="34"/>
        <v>431.30000000000024</v>
      </c>
      <c r="S153">
        <f t="shared" ca="1" si="35"/>
        <v>15.800000000000004</v>
      </c>
      <c r="T153" t="b">
        <f t="shared" ca="1" si="28"/>
        <v>1</v>
      </c>
      <c r="U153" t="b">
        <f t="shared" ca="1" si="29"/>
        <v>0</v>
      </c>
    </row>
    <row r="154" spans="1:21" x14ac:dyDescent="0.3">
      <c r="A154" t="s">
        <v>153</v>
      </c>
      <c r="B154">
        <v>152</v>
      </c>
      <c r="C154">
        <v>4</v>
      </c>
      <c r="D154">
        <f t="shared" ca="1" si="30"/>
        <v>4860</v>
      </c>
      <c r="E154">
        <f t="shared" ca="1" si="31"/>
        <v>144</v>
      </c>
      <c r="F154" t="b">
        <f t="shared" ca="1" si="24"/>
        <v>1</v>
      </c>
      <c r="G154" t="b">
        <f t="shared" ca="1" si="25"/>
        <v>0</v>
      </c>
      <c r="K154">
        <f t="shared" ca="1" si="32"/>
        <v>177.5</v>
      </c>
      <c r="L154">
        <f t="shared" ca="1" si="33"/>
        <v>6.1</v>
      </c>
      <c r="M154" t="b">
        <f t="shared" ca="1" si="26"/>
        <v>1</v>
      </c>
      <c r="N154" t="b">
        <f t="shared" ca="1" si="27"/>
        <v>0</v>
      </c>
      <c r="R154">
        <f t="shared" ca="1" si="34"/>
        <v>431.30000000000024</v>
      </c>
      <c r="S154">
        <f t="shared" ca="1" si="35"/>
        <v>15.800000000000004</v>
      </c>
      <c r="T154" t="b">
        <f t="shared" ca="1" si="28"/>
        <v>1</v>
      </c>
      <c r="U154" t="b">
        <f t="shared" ca="1" si="29"/>
        <v>0</v>
      </c>
    </row>
    <row r="155" spans="1:21" x14ac:dyDescent="0.3">
      <c r="A155" t="s">
        <v>154</v>
      </c>
      <c r="B155">
        <v>280</v>
      </c>
      <c r="C155">
        <v>2</v>
      </c>
      <c r="D155">
        <f t="shared" ca="1" si="30"/>
        <v>4862</v>
      </c>
      <c r="E155">
        <f t="shared" ca="1" si="31"/>
        <v>161</v>
      </c>
      <c r="F155" t="b">
        <f t="shared" ca="1" si="24"/>
        <v>1</v>
      </c>
      <c r="G155" t="b">
        <f t="shared" ca="1" si="25"/>
        <v>0</v>
      </c>
      <c r="K155">
        <f t="shared" ca="1" si="32"/>
        <v>173.15</v>
      </c>
      <c r="L155">
        <f t="shared" ca="1" si="33"/>
        <v>6.1</v>
      </c>
      <c r="M155" t="b">
        <f t="shared" ca="1" si="26"/>
        <v>1</v>
      </c>
      <c r="N155" t="b">
        <f t="shared" ca="1" si="27"/>
        <v>0</v>
      </c>
      <c r="R155">
        <f t="shared" ca="1" si="34"/>
        <v>431.30000000000024</v>
      </c>
      <c r="S155">
        <f t="shared" ca="1" si="35"/>
        <v>15.800000000000004</v>
      </c>
      <c r="T155" t="b">
        <f t="shared" ca="1" si="28"/>
        <v>1</v>
      </c>
      <c r="U155" t="b">
        <f t="shared" ca="1" si="29"/>
        <v>0</v>
      </c>
    </row>
    <row r="156" spans="1:21" x14ac:dyDescent="0.3">
      <c r="A156" t="s">
        <v>155</v>
      </c>
      <c r="B156">
        <v>129</v>
      </c>
      <c r="C156">
        <v>0</v>
      </c>
      <c r="D156">
        <f t="shared" ca="1" si="30"/>
        <v>4745</v>
      </c>
      <c r="E156">
        <f t="shared" ca="1" si="31"/>
        <v>167</v>
      </c>
      <c r="F156" t="b">
        <f t="shared" ca="1" si="24"/>
        <v>1</v>
      </c>
      <c r="G156" t="b">
        <f t="shared" ca="1" si="25"/>
        <v>0</v>
      </c>
      <c r="K156">
        <f t="shared" ca="1" si="32"/>
        <v>177.85</v>
      </c>
      <c r="L156">
        <f t="shared" ca="1" si="33"/>
        <v>6.35</v>
      </c>
      <c r="M156" t="b">
        <f t="shared" ca="1" si="26"/>
        <v>1</v>
      </c>
      <c r="N156" t="b">
        <f t="shared" ca="1" si="27"/>
        <v>0</v>
      </c>
      <c r="R156">
        <f t="shared" ca="1" si="34"/>
        <v>435.20000000000016</v>
      </c>
      <c r="S156">
        <f t="shared" ca="1" si="35"/>
        <v>15.800000000000004</v>
      </c>
      <c r="T156" t="b">
        <f t="shared" ca="1" si="28"/>
        <v>1</v>
      </c>
      <c r="U156" t="b">
        <f t="shared" ca="1" si="29"/>
        <v>0</v>
      </c>
    </row>
    <row r="157" spans="1:21" x14ac:dyDescent="0.3">
      <c r="A157" t="s">
        <v>156</v>
      </c>
      <c r="B157">
        <v>3</v>
      </c>
      <c r="C157">
        <v>3</v>
      </c>
      <c r="D157">
        <f t="shared" ca="1" si="30"/>
        <v>5113</v>
      </c>
      <c r="E157">
        <f t="shared" ca="1" si="31"/>
        <v>171</v>
      </c>
      <c r="F157" t="b">
        <f t="shared" ca="1" si="24"/>
        <v>1</v>
      </c>
      <c r="G157" t="b">
        <f t="shared" ca="1" si="25"/>
        <v>0</v>
      </c>
      <c r="K157">
        <f t="shared" ca="1" si="32"/>
        <v>174.2</v>
      </c>
      <c r="L157">
        <f t="shared" ca="1" si="33"/>
        <v>6.65</v>
      </c>
      <c r="M157" t="b">
        <f t="shared" ca="1" si="26"/>
        <v>1</v>
      </c>
      <c r="N157" t="b">
        <f t="shared" ca="1" si="27"/>
        <v>0</v>
      </c>
      <c r="R157">
        <f t="shared" ca="1" si="34"/>
        <v>435.20000000000016</v>
      </c>
      <c r="S157">
        <f t="shared" ca="1" si="35"/>
        <v>15.800000000000004</v>
      </c>
      <c r="T157" t="b">
        <f t="shared" ca="1" si="28"/>
        <v>1</v>
      </c>
      <c r="U157" t="b">
        <f t="shared" ca="1" si="29"/>
        <v>0</v>
      </c>
    </row>
    <row r="158" spans="1:21" x14ac:dyDescent="0.3">
      <c r="A158" t="s">
        <v>157</v>
      </c>
      <c r="B158">
        <v>25</v>
      </c>
      <c r="C158">
        <v>3</v>
      </c>
      <c r="D158">
        <f t="shared" ca="1" si="30"/>
        <v>5224</v>
      </c>
      <c r="E158">
        <f t="shared" ca="1" si="31"/>
        <v>169</v>
      </c>
      <c r="F158" t="b">
        <f t="shared" ca="1" si="24"/>
        <v>1</v>
      </c>
      <c r="G158" t="b">
        <f t="shared" ca="1" si="25"/>
        <v>0</v>
      </c>
      <c r="K158">
        <f t="shared" ca="1" si="32"/>
        <v>214.8</v>
      </c>
      <c r="L158">
        <f t="shared" ca="1" si="33"/>
        <v>6.75</v>
      </c>
      <c r="M158" t="b">
        <f t="shared" ca="1" si="26"/>
        <v>1</v>
      </c>
      <c r="N158" t="b">
        <f t="shared" ca="1" si="27"/>
        <v>0</v>
      </c>
      <c r="R158">
        <f t="shared" ca="1" si="34"/>
        <v>641.80000000000041</v>
      </c>
      <c r="S158">
        <f t="shared" ca="1" si="35"/>
        <v>15.800000000000004</v>
      </c>
      <c r="T158" t="b">
        <f t="shared" ca="1" si="28"/>
        <v>1</v>
      </c>
      <c r="U158" t="b">
        <f t="shared" ca="1" si="29"/>
        <v>0</v>
      </c>
    </row>
    <row r="159" spans="1:21" x14ac:dyDescent="0.3">
      <c r="A159" t="s">
        <v>158</v>
      </c>
      <c r="B159">
        <v>52</v>
      </c>
      <c r="C159">
        <v>6</v>
      </c>
      <c r="D159">
        <f t="shared" ca="1" si="30"/>
        <v>5849</v>
      </c>
      <c r="E159">
        <f t="shared" ca="1" si="31"/>
        <v>167</v>
      </c>
      <c r="F159" t="b">
        <f t="shared" ca="1" si="24"/>
        <v>1</v>
      </c>
      <c r="G159" t="b">
        <f t="shared" ca="1" si="25"/>
        <v>0</v>
      </c>
      <c r="K159">
        <f t="shared" ca="1" si="32"/>
        <v>221.25</v>
      </c>
      <c r="L159">
        <f t="shared" ca="1" si="33"/>
        <v>7.65</v>
      </c>
      <c r="M159" t="b">
        <f t="shared" ca="1" si="26"/>
        <v>1</v>
      </c>
      <c r="N159" t="b">
        <f t="shared" ca="1" si="27"/>
        <v>0</v>
      </c>
      <c r="R159">
        <f t="shared" ca="1" si="34"/>
        <v>641.80000000000041</v>
      </c>
      <c r="S159">
        <f t="shared" ca="1" si="35"/>
        <v>17.800000000000004</v>
      </c>
      <c r="T159" t="b">
        <f t="shared" ca="1" si="28"/>
        <v>1</v>
      </c>
      <c r="U159" t="b">
        <f t="shared" ca="1" si="29"/>
        <v>0</v>
      </c>
    </row>
    <row r="160" spans="1:21" x14ac:dyDescent="0.3">
      <c r="A160" t="s">
        <v>159</v>
      </c>
      <c r="B160">
        <v>15</v>
      </c>
      <c r="C160">
        <v>1</v>
      </c>
      <c r="D160">
        <f t="shared" ca="1" si="30"/>
        <v>5872</v>
      </c>
      <c r="E160">
        <f t="shared" ca="1" si="31"/>
        <v>172</v>
      </c>
      <c r="F160" t="b">
        <f t="shared" ca="1" si="24"/>
        <v>1</v>
      </c>
      <c r="G160" t="b">
        <f t="shared" ca="1" si="25"/>
        <v>0</v>
      </c>
      <c r="K160">
        <f t="shared" ca="1" si="32"/>
        <v>226.8</v>
      </c>
      <c r="L160">
        <f t="shared" ca="1" si="33"/>
        <v>7.75</v>
      </c>
      <c r="M160" t="b">
        <f t="shared" ca="1" si="26"/>
        <v>1</v>
      </c>
      <c r="N160" t="b">
        <f t="shared" ca="1" si="27"/>
        <v>0</v>
      </c>
      <c r="R160">
        <f t="shared" ca="1" si="34"/>
        <v>641.80000000000041</v>
      </c>
      <c r="S160">
        <f t="shared" ca="1" si="35"/>
        <v>17.800000000000004</v>
      </c>
      <c r="T160" t="b">
        <f t="shared" ca="1" si="28"/>
        <v>1</v>
      </c>
      <c r="U160" t="b">
        <f t="shared" ca="1" si="29"/>
        <v>0</v>
      </c>
    </row>
    <row r="161" spans="1:21" x14ac:dyDescent="0.3">
      <c r="A161" t="s">
        <v>160</v>
      </c>
      <c r="B161">
        <v>204</v>
      </c>
      <c r="C161">
        <v>5</v>
      </c>
      <c r="D161">
        <f t="shared" ca="1" si="30"/>
        <v>5925</v>
      </c>
      <c r="E161">
        <f t="shared" ca="1" si="31"/>
        <v>175</v>
      </c>
      <c r="F161" t="b">
        <f t="shared" ca="1" si="24"/>
        <v>1</v>
      </c>
      <c r="G161" t="b">
        <f t="shared" ca="1" si="25"/>
        <v>0</v>
      </c>
      <c r="K161">
        <f t="shared" ca="1" si="32"/>
        <v>250.9</v>
      </c>
      <c r="L161">
        <f t="shared" ca="1" si="33"/>
        <v>7.9</v>
      </c>
      <c r="M161" t="b">
        <f t="shared" ca="1" si="26"/>
        <v>1</v>
      </c>
      <c r="N161" t="b">
        <f t="shared" ca="1" si="27"/>
        <v>0</v>
      </c>
      <c r="R161">
        <f t="shared" ca="1" si="34"/>
        <v>647.30000000000041</v>
      </c>
      <c r="S161">
        <f t="shared" ca="1" si="35"/>
        <v>17.800000000000004</v>
      </c>
      <c r="T161" t="b">
        <f t="shared" ca="1" si="28"/>
        <v>1</v>
      </c>
      <c r="U161" t="b">
        <f t="shared" ca="1" si="29"/>
        <v>0</v>
      </c>
    </row>
    <row r="162" spans="1:21" x14ac:dyDescent="0.3">
      <c r="A162" t="s">
        <v>161</v>
      </c>
      <c r="B162">
        <v>13</v>
      </c>
      <c r="C162">
        <v>8</v>
      </c>
      <c r="D162">
        <f t="shared" ca="1" si="30"/>
        <v>5839</v>
      </c>
      <c r="E162">
        <f t="shared" ca="1" si="31"/>
        <v>171</v>
      </c>
      <c r="F162" t="b">
        <f t="shared" ca="1" si="24"/>
        <v>1</v>
      </c>
      <c r="G162" t="b">
        <f t="shared" ca="1" si="25"/>
        <v>0</v>
      </c>
      <c r="K162">
        <f t="shared" ca="1" si="32"/>
        <v>246.4</v>
      </c>
      <c r="L162">
        <f t="shared" ca="1" si="33"/>
        <v>7.7</v>
      </c>
      <c r="M162" t="b">
        <f t="shared" ca="1" si="26"/>
        <v>1</v>
      </c>
      <c r="N162" t="b">
        <f t="shared" ca="1" si="27"/>
        <v>0</v>
      </c>
      <c r="R162">
        <f t="shared" ca="1" si="34"/>
        <v>647.30000000000041</v>
      </c>
      <c r="S162">
        <f t="shared" ca="1" si="35"/>
        <v>17.800000000000004</v>
      </c>
      <c r="T162" t="b">
        <f t="shared" ca="1" si="28"/>
        <v>1</v>
      </c>
      <c r="U162" t="b">
        <f t="shared" ca="1" si="29"/>
        <v>0</v>
      </c>
    </row>
    <row r="163" spans="1:21" x14ac:dyDescent="0.3">
      <c r="A163" t="s">
        <v>162</v>
      </c>
      <c r="B163">
        <v>137</v>
      </c>
      <c r="C163">
        <v>2</v>
      </c>
      <c r="D163">
        <f t="shared" ca="1" si="30"/>
        <v>5898</v>
      </c>
      <c r="E163">
        <f t="shared" ca="1" si="31"/>
        <v>165</v>
      </c>
      <c r="F163" t="b">
        <f t="shared" ca="1" si="24"/>
        <v>1</v>
      </c>
      <c r="G163" t="b">
        <f t="shared" ca="1" si="25"/>
        <v>0</v>
      </c>
      <c r="K163">
        <f t="shared" ca="1" si="32"/>
        <v>278.25</v>
      </c>
      <c r="L163">
        <f t="shared" ca="1" si="33"/>
        <v>7.35</v>
      </c>
      <c r="M163" t="b">
        <f t="shared" ca="1" si="26"/>
        <v>1</v>
      </c>
      <c r="N163" t="b">
        <f t="shared" ca="1" si="27"/>
        <v>0</v>
      </c>
      <c r="R163">
        <f t="shared" ca="1" si="34"/>
        <v>662.6</v>
      </c>
      <c r="S163">
        <f t="shared" ca="1" si="35"/>
        <v>17.800000000000004</v>
      </c>
      <c r="T163" t="b">
        <f t="shared" ca="1" si="28"/>
        <v>1</v>
      </c>
      <c r="U163" t="b">
        <f t="shared" ca="1" si="29"/>
        <v>0</v>
      </c>
    </row>
    <row r="164" spans="1:21" x14ac:dyDescent="0.3">
      <c r="A164" t="s">
        <v>163</v>
      </c>
      <c r="B164">
        <v>335</v>
      </c>
      <c r="C164">
        <v>2</v>
      </c>
      <c r="D164">
        <f t="shared" ca="1" si="30"/>
        <v>6068</v>
      </c>
      <c r="E164">
        <f t="shared" ca="1" si="31"/>
        <v>165</v>
      </c>
      <c r="F164" t="b">
        <f t="shared" ca="1" si="24"/>
        <v>1</v>
      </c>
      <c r="G164" t="b">
        <f t="shared" ca="1" si="25"/>
        <v>0</v>
      </c>
      <c r="K164">
        <f t="shared" ca="1" si="32"/>
        <v>275.14999999999998</v>
      </c>
      <c r="L164">
        <f t="shared" ca="1" si="33"/>
        <v>7.8</v>
      </c>
      <c r="M164" t="b">
        <f t="shared" ca="1" si="26"/>
        <v>1</v>
      </c>
      <c r="N164" t="b">
        <f t="shared" ca="1" si="27"/>
        <v>0</v>
      </c>
      <c r="R164">
        <f t="shared" ca="1" si="34"/>
        <v>662.6</v>
      </c>
      <c r="S164">
        <f t="shared" ca="1" si="35"/>
        <v>17.800000000000004</v>
      </c>
      <c r="T164" t="b">
        <f t="shared" ca="1" si="28"/>
        <v>1</v>
      </c>
      <c r="U164" t="b">
        <f t="shared" ca="1" si="29"/>
        <v>0</v>
      </c>
    </row>
    <row r="165" spans="1:21" x14ac:dyDescent="0.3">
      <c r="A165" t="s">
        <v>164</v>
      </c>
      <c r="B165">
        <v>236</v>
      </c>
      <c r="C165">
        <v>14</v>
      </c>
      <c r="D165">
        <f t="shared" ca="1" si="30"/>
        <v>5840</v>
      </c>
      <c r="E165">
        <f t="shared" ca="1" si="31"/>
        <v>164</v>
      </c>
      <c r="F165" t="b">
        <f t="shared" ca="1" si="24"/>
        <v>1</v>
      </c>
      <c r="G165" t="b">
        <f t="shared" ca="1" si="25"/>
        <v>0</v>
      </c>
      <c r="K165">
        <f t="shared" ca="1" si="32"/>
        <v>261.8</v>
      </c>
      <c r="L165">
        <f t="shared" ca="1" si="33"/>
        <v>7.9</v>
      </c>
      <c r="M165" t="b">
        <f t="shared" ca="1" si="26"/>
        <v>1</v>
      </c>
      <c r="N165" t="b">
        <f t="shared" ca="1" si="27"/>
        <v>0</v>
      </c>
      <c r="R165">
        <f t="shared" ca="1" si="34"/>
        <v>662.6</v>
      </c>
      <c r="S165">
        <f t="shared" ca="1" si="35"/>
        <v>17.800000000000004</v>
      </c>
      <c r="T165" t="b">
        <f t="shared" ca="1" si="28"/>
        <v>1</v>
      </c>
      <c r="U165" t="b">
        <f t="shared" ca="1" si="29"/>
        <v>0</v>
      </c>
    </row>
    <row r="166" spans="1:21" x14ac:dyDescent="0.3">
      <c r="A166" t="s">
        <v>165</v>
      </c>
      <c r="B166">
        <v>31</v>
      </c>
      <c r="C166">
        <v>3</v>
      </c>
      <c r="D166">
        <f t="shared" ca="1" si="30"/>
        <v>5996</v>
      </c>
      <c r="E166">
        <f t="shared" ca="1" si="31"/>
        <v>158</v>
      </c>
      <c r="F166" t="b">
        <f t="shared" ca="1" si="24"/>
        <v>1</v>
      </c>
      <c r="G166" t="b">
        <f t="shared" ca="1" si="25"/>
        <v>0</v>
      </c>
      <c r="K166">
        <f t="shared" ca="1" si="32"/>
        <v>255.9</v>
      </c>
      <c r="L166">
        <f t="shared" ca="1" si="33"/>
        <v>7.25</v>
      </c>
      <c r="M166" t="b">
        <f t="shared" ca="1" si="26"/>
        <v>1</v>
      </c>
      <c r="N166" t="b">
        <f t="shared" ca="1" si="27"/>
        <v>0</v>
      </c>
      <c r="R166">
        <f t="shared" ca="1" si="34"/>
        <v>662.6</v>
      </c>
      <c r="S166">
        <f t="shared" ca="1" si="35"/>
        <v>17.800000000000004</v>
      </c>
      <c r="T166" t="b">
        <f t="shared" ca="1" si="28"/>
        <v>1</v>
      </c>
      <c r="U166" t="b">
        <f t="shared" ca="1" si="29"/>
        <v>0</v>
      </c>
    </row>
    <row r="167" spans="1:21" x14ac:dyDescent="0.3">
      <c r="A167" t="s">
        <v>166</v>
      </c>
      <c r="B167">
        <v>13</v>
      </c>
      <c r="C167">
        <v>1</v>
      </c>
      <c r="D167">
        <f t="shared" ca="1" si="30"/>
        <v>5977</v>
      </c>
      <c r="E167">
        <f t="shared" ca="1" si="31"/>
        <v>157</v>
      </c>
      <c r="F167" t="b">
        <f t="shared" ca="1" si="24"/>
        <v>1</v>
      </c>
      <c r="G167" t="b">
        <f t="shared" ca="1" si="25"/>
        <v>0</v>
      </c>
      <c r="K167">
        <f t="shared" ca="1" si="32"/>
        <v>257.95</v>
      </c>
      <c r="L167">
        <f t="shared" ca="1" si="33"/>
        <v>7.2</v>
      </c>
      <c r="M167" t="b">
        <f t="shared" ca="1" si="26"/>
        <v>1</v>
      </c>
      <c r="N167" t="b">
        <f t="shared" ca="1" si="27"/>
        <v>0</v>
      </c>
      <c r="R167">
        <f t="shared" ca="1" si="34"/>
        <v>662.6</v>
      </c>
      <c r="S167">
        <f t="shared" ca="1" si="35"/>
        <v>17.800000000000004</v>
      </c>
      <c r="T167" t="b">
        <f t="shared" ca="1" si="28"/>
        <v>1</v>
      </c>
      <c r="U167" t="b">
        <f t="shared" ca="1" si="29"/>
        <v>0</v>
      </c>
    </row>
    <row r="168" spans="1:21" x14ac:dyDescent="0.3">
      <c r="A168" t="s">
        <v>167</v>
      </c>
      <c r="B168">
        <v>230</v>
      </c>
      <c r="C168">
        <v>4</v>
      </c>
      <c r="D168">
        <f t="shared" ca="1" si="30"/>
        <v>5972</v>
      </c>
      <c r="E168">
        <f t="shared" ca="1" si="31"/>
        <v>161</v>
      </c>
      <c r="F168" t="b">
        <f t="shared" ca="1" si="24"/>
        <v>1</v>
      </c>
      <c r="G168" t="b">
        <f t="shared" ca="1" si="25"/>
        <v>0</v>
      </c>
      <c r="K168">
        <f t="shared" ca="1" si="32"/>
        <v>272.64999999999998</v>
      </c>
      <c r="L168">
        <f t="shared" ca="1" si="33"/>
        <v>7.25</v>
      </c>
      <c r="M168" t="b">
        <f t="shared" ca="1" si="26"/>
        <v>1</v>
      </c>
      <c r="N168" t="b">
        <f t="shared" ca="1" si="27"/>
        <v>0</v>
      </c>
      <c r="R168">
        <f t="shared" ca="1" si="34"/>
        <v>662.6</v>
      </c>
      <c r="S168">
        <f t="shared" ca="1" si="35"/>
        <v>17.800000000000004</v>
      </c>
      <c r="T168" t="b">
        <f t="shared" ca="1" si="28"/>
        <v>1</v>
      </c>
      <c r="U168" t="b">
        <f t="shared" ca="1" si="29"/>
        <v>0</v>
      </c>
    </row>
    <row r="169" spans="1:21" x14ac:dyDescent="0.3">
      <c r="A169" t="s">
        <v>168</v>
      </c>
      <c r="B169">
        <v>442</v>
      </c>
      <c r="C169">
        <v>8</v>
      </c>
      <c r="D169">
        <f t="shared" ca="1" si="30"/>
        <v>5793</v>
      </c>
      <c r="E169">
        <f t="shared" ca="1" si="31"/>
        <v>163</v>
      </c>
      <c r="F169" t="b">
        <f t="shared" ca="1" si="24"/>
        <v>1</v>
      </c>
      <c r="G169" t="b">
        <f t="shared" ca="1" si="25"/>
        <v>0</v>
      </c>
      <c r="K169">
        <f t="shared" ca="1" si="32"/>
        <v>266.5</v>
      </c>
      <c r="L169">
        <f t="shared" ca="1" si="33"/>
        <v>7.1</v>
      </c>
      <c r="M169" t="b">
        <f t="shared" ca="1" si="26"/>
        <v>1</v>
      </c>
      <c r="N169" t="b">
        <f t="shared" ca="1" si="27"/>
        <v>0</v>
      </c>
      <c r="R169">
        <f t="shared" ca="1" si="34"/>
        <v>662.6</v>
      </c>
      <c r="S169">
        <f t="shared" ca="1" si="35"/>
        <v>17.800000000000004</v>
      </c>
      <c r="T169" t="b">
        <f t="shared" ca="1" si="28"/>
        <v>1</v>
      </c>
      <c r="U169" t="b">
        <f t="shared" ca="1" si="29"/>
        <v>0</v>
      </c>
    </row>
    <row r="170" spans="1:21" x14ac:dyDescent="0.3">
      <c r="A170" t="s">
        <v>169</v>
      </c>
      <c r="B170">
        <v>161</v>
      </c>
      <c r="C170">
        <v>18</v>
      </c>
      <c r="D170">
        <f t="shared" ca="1" si="30"/>
        <v>5533</v>
      </c>
      <c r="E170">
        <f t="shared" ca="1" si="31"/>
        <v>157</v>
      </c>
      <c r="F170" t="b">
        <f t="shared" ca="1" si="24"/>
        <v>1</v>
      </c>
      <c r="G170" t="b">
        <f t="shared" ca="1" si="25"/>
        <v>0</v>
      </c>
      <c r="K170">
        <f t="shared" ca="1" si="32"/>
        <v>264</v>
      </c>
      <c r="L170">
        <f t="shared" ca="1" si="33"/>
        <v>7.1</v>
      </c>
      <c r="M170" t="b">
        <f t="shared" ca="1" si="26"/>
        <v>1</v>
      </c>
      <c r="N170" t="b">
        <f t="shared" ca="1" si="27"/>
        <v>0</v>
      </c>
      <c r="R170">
        <f t="shared" ca="1" si="34"/>
        <v>662.6</v>
      </c>
      <c r="S170">
        <f t="shared" ca="1" si="35"/>
        <v>17.800000000000004</v>
      </c>
      <c r="T170" t="b">
        <f t="shared" ca="1" si="28"/>
        <v>1</v>
      </c>
      <c r="U170" t="b">
        <f t="shared" ca="1" si="29"/>
        <v>0</v>
      </c>
    </row>
    <row r="171" spans="1:21" x14ac:dyDescent="0.3">
      <c r="A171" t="s">
        <v>170</v>
      </c>
      <c r="B171">
        <v>266</v>
      </c>
      <c r="C171">
        <v>16</v>
      </c>
      <c r="D171">
        <f t="shared" ca="1" si="30"/>
        <v>5501</v>
      </c>
      <c r="E171">
        <f t="shared" ca="1" si="31"/>
        <v>145</v>
      </c>
      <c r="F171" t="b">
        <f t="shared" ca="1" si="24"/>
        <v>1</v>
      </c>
      <c r="G171" t="b">
        <f t="shared" ca="1" si="25"/>
        <v>0</v>
      </c>
      <c r="K171">
        <f t="shared" ca="1" si="32"/>
        <v>256.55</v>
      </c>
      <c r="L171">
        <f t="shared" ca="1" si="33"/>
        <v>6.3</v>
      </c>
      <c r="M171" t="b">
        <f t="shared" ca="1" si="26"/>
        <v>1</v>
      </c>
      <c r="N171" t="b">
        <f t="shared" ca="1" si="27"/>
        <v>0</v>
      </c>
      <c r="R171">
        <f t="shared" ca="1" si="34"/>
        <v>662.6</v>
      </c>
      <c r="S171">
        <f t="shared" ca="1" si="35"/>
        <v>15.700000000000006</v>
      </c>
      <c r="T171" t="b">
        <f t="shared" ca="1" si="28"/>
        <v>1</v>
      </c>
      <c r="U171" t="b">
        <f t="shared" ca="1" si="29"/>
        <v>0</v>
      </c>
    </row>
    <row r="172" spans="1:21" x14ac:dyDescent="0.3">
      <c r="A172" t="s">
        <v>171</v>
      </c>
      <c r="B172">
        <v>162</v>
      </c>
      <c r="C172">
        <v>9</v>
      </c>
      <c r="D172">
        <f t="shared" ca="1" si="30"/>
        <v>5298</v>
      </c>
      <c r="E172">
        <f t="shared" ca="1" si="31"/>
        <v>133</v>
      </c>
      <c r="F172" t="b">
        <f t="shared" ca="1" si="24"/>
        <v>1</v>
      </c>
      <c r="G172" t="b">
        <f t="shared" ca="1" si="25"/>
        <v>0</v>
      </c>
      <c r="K172">
        <f t="shared" ca="1" si="32"/>
        <v>243.65</v>
      </c>
      <c r="L172">
        <f t="shared" ca="1" si="33"/>
        <v>5.75</v>
      </c>
      <c r="M172" t="b">
        <f t="shared" ca="1" si="26"/>
        <v>1</v>
      </c>
      <c r="N172" t="b">
        <f t="shared" ca="1" si="27"/>
        <v>0</v>
      </c>
      <c r="R172">
        <f t="shared" ca="1" si="34"/>
        <v>662.6</v>
      </c>
      <c r="S172">
        <f t="shared" ca="1" si="35"/>
        <v>12.800000000000004</v>
      </c>
      <c r="T172" t="b">
        <f t="shared" ca="1" si="28"/>
        <v>1</v>
      </c>
      <c r="U172" t="b">
        <f t="shared" ca="1" si="29"/>
        <v>0</v>
      </c>
    </row>
    <row r="173" spans="1:21" x14ac:dyDescent="0.3">
      <c r="A173" t="s">
        <v>172</v>
      </c>
      <c r="B173">
        <v>664</v>
      </c>
      <c r="C173">
        <v>13</v>
      </c>
      <c r="D173">
        <f t="shared" ca="1" si="30"/>
        <v>5420</v>
      </c>
      <c r="E173">
        <f t="shared" ca="1" si="31"/>
        <v>130</v>
      </c>
      <c r="F173" t="b">
        <f t="shared" ca="1" si="24"/>
        <v>1</v>
      </c>
      <c r="G173" t="b">
        <f t="shared" ca="1" si="25"/>
        <v>0</v>
      </c>
      <c r="K173">
        <f t="shared" ca="1" si="32"/>
        <v>238.1</v>
      </c>
      <c r="L173">
        <f t="shared" ca="1" si="33"/>
        <v>5.6</v>
      </c>
      <c r="M173" t="b">
        <f t="shared" ca="1" si="26"/>
        <v>1</v>
      </c>
      <c r="N173" t="b">
        <f t="shared" ca="1" si="27"/>
        <v>0</v>
      </c>
      <c r="R173">
        <f t="shared" ca="1" si="34"/>
        <v>662.6</v>
      </c>
      <c r="S173">
        <f t="shared" ca="1" si="35"/>
        <v>12.800000000000004</v>
      </c>
      <c r="T173" t="b">
        <f t="shared" ca="1" si="28"/>
        <v>1</v>
      </c>
      <c r="U173" t="b">
        <f t="shared" ca="1" si="29"/>
        <v>0</v>
      </c>
    </row>
    <row r="174" spans="1:21" x14ac:dyDescent="0.3">
      <c r="A174" t="s">
        <v>173</v>
      </c>
      <c r="B174">
        <v>65</v>
      </c>
      <c r="C174">
        <v>4</v>
      </c>
      <c r="D174">
        <f t="shared" ca="1" si="30"/>
        <v>4947</v>
      </c>
      <c r="E174">
        <f t="shared" ca="1" si="31"/>
        <v>122</v>
      </c>
      <c r="F174" t="b">
        <f t="shared" ca="1" si="24"/>
        <v>1</v>
      </c>
      <c r="G174" t="b">
        <f t="shared" ca="1" si="25"/>
        <v>0</v>
      </c>
      <c r="K174">
        <f t="shared" ca="1" si="32"/>
        <v>214</v>
      </c>
      <c r="L174">
        <f t="shared" ca="1" si="33"/>
        <v>5.05</v>
      </c>
      <c r="M174" t="b">
        <f t="shared" ca="1" si="26"/>
        <v>1</v>
      </c>
      <c r="N174" t="b">
        <f t="shared" ca="1" si="27"/>
        <v>0</v>
      </c>
      <c r="R174">
        <f t="shared" ca="1" si="34"/>
        <v>634.70000000000027</v>
      </c>
      <c r="S174">
        <f t="shared" ca="1" si="35"/>
        <v>10.700000000000006</v>
      </c>
      <c r="T174" t="b">
        <f t="shared" ca="1" si="28"/>
        <v>1</v>
      </c>
      <c r="U174" t="b">
        <f t="shared" ca="1" si="29"/>
        <v>0</v>
      </c>
    </row>
    <row r="175" spans="1:21" x14ac:dyDescent="0.3">
      <c r="A175" t="s">
        <v>174</v>
      </c>
      <c r="B175">
        <v>374</v>
      </c>
      <c r="C175">
        <v>7</v>
      </c>
      <c r="D175">
        <f t="shared" ca="1" si="30"/>
        <v>4894</v>
      </c>
      <c r="E175">
        <f t="shared" ca="1" si="31"/>
        <v>122</v>
      </c>
      <c r="F175" t="b">
        <f t="shared" ca="1" si="24"/>
        <v>1</v>
      </c>
      <c r="G175" t="b">
        <f t="shared" ca="1" si="25"/>
        <v>0</v>
      </c>
      <c r="K175">
        <f t="shared" ca="1" si="32"/>
        <v>217.2</v>
      </c>
      <c r="L175">
        <f t="shared" ca="1" si="33"/>
        <v>5.15</v>
      </c>
      <c r="M175" t="b">
        <f t="shared" ca="1" si="26"/>
        <v>1</v>
      </c>
      <c r="N175" t="b">
        <f t="shared" ca="1" si="27"/>
        <v>0</v>
      </c>
      <c r="R175">
        <f t="shared" ca="1" si="34"/>
        <v>634.70000000000027</v>
      </c>
      <c r="S175">
        <f t="shared" ca="1" si="35"/>
        <v>10.700000000000006</v>
      </c>
      <c r="T175" t="b">
        <f t="shared" ca="1" si="28"/>
        <v>1</v>
      </c>
      <c r="U175" t="b">
        <f t="shared" ca="1" si="29"/>
        <v>0</v>
      </c>
    </row>
    <row r="176" spans="1:21" x14ac:dyDescent="0.3">
      <c r="A176" t="s">
        <v>175</v>
      </c>
      <c r="B176">
        <v>56</v>
      </c>
      <c r="C176">
        <v>6</v>
      </c>
      <c r="D176">
        <f t="shared" ca="1" si="30"/>
        <v>4596</v>
      </c>
      <c r="E176">
        <f t="shared" ca="1" si="31"/>
        <v>116</v>
      </c>
      <c r="F176" t="b">
        <f t="shared" ca="1" si="24"/>
        <v>1</v>
      </c>
      <c r="G176" t="b">
        <f t="shared" ca="1" si="25"/>
        <v>0</v>
      </c>
      <c r="K176">
        <f t="shared" ca="1" si="32"/>
        <v>201.65</v>
      </c>
      <c r="L176">
        <f t="shared" ca="1" si="33"/>
        <v>5</v>
      </c>
      <c r="M176" t="b">
        <f t="shared" ca="1" si="26"/>
        <v>1</v>
      </c>
      <c r="N176" t="b">
        <f t="shared" ca="1" si="27"/>
        <v>0</v>
      </c>
      <c r="R176">
        <f t="shared" ca="1" si="34"/>
        <v>634.70000000000027</v>
      </c>
      <c r="S176">
        <f t="shared" ca="1" si="35"/>
        <v>10.700000000000006</v>
      </c>
      <c r="T176" t="b">
        <f t="shared" ca="1" si="28"/>
        <v>1</v>
      </c>
      <c r="U176" t="b">
        <f t="shared" ca="1" si="29"/>
        <v>0</v>
      </c>
    </row>
    <row r="177" spans="1:21" x14ac:dyDescent="0.3">
      <c r="A177" t="s">
        <v>176</v>
      </c>
      <c r="B177">
        <v>815</v>
      </c>
      <c r="C177">
        <v>5</v>
      </c>
      <c r="D177">
        <f t="shared" ca="1" si="30"/>
        <v>4838</v>
      </c>
      <c r="E177">
        <f t="shared" ca="1" si="31"/>
        <v>113</v>
      </c>
      <c r="F177" t="b">
        <f t="shared" ca="1" si="24"/>
        <v>1</v>
      </c>
      <c r="G177" t="b">
        <f t="shared" ca="1" si="25"/>
        <v>0</v>
      </c>
      <c r="K177">
        <f t="shared" ca="1" si="32"/>
        <v>213.05</v>
      </c>
      <c r="L177">
        <f t="shared" ca="1" si="33"/>
        <v>5</v>
      </c>
      <c r="M177" t="b">
        <f t="shared" ca="1" si="26"/>
        <v>1</v>
      </c>
      <c r="N177" t="b">
        <f t="shared" ca="1" si="27"/>
        <v>0</v>
      </c>
      <c r="R177">
        <f t="shared" ca="1" si="34"/>
        <v>634.70000000000027</v>
      </c>
      <c r="S177">
        <f t="shared" ca="1" si="35"/>
        <v>10.700000000000006</v>
      </c>
      <c r="T177" t="b">
        <f t="shared" ca="1" si="28"/>
        <v>1</v>
      </c>
      <c r="U177" t="b">
        <f t="shared" ca="1" si="29"/>
        <v>0</v>
      </c>
    </row>
    <row r="178" spans="1:21" x14ac:dyDescent="0.3">
      <c r="A178" t="s">
        <v>177</v>
      </c>
      <c r="B178">
        <v>154</v>
      </c>
      <c r="C178">
        <v>21</v>
      </c>
      <c r="D178">
        <f t="shared" ca="1" si="30"/>
        <v>4192</v>
      </c>
      <c r="E178">
        <f t="shared" ca="1" si="31"/>
        <v>110</v>
      </c>
      <c r="F178" t="b">
        <f t="shared" ca="1" si="24"/>
        <v>1</v>
      </c>
      <c r="G178" t="b">
        <f t="shared" ca="1" si="25"/>
        <v>0</v>
      </c>
      <c r="K178">
        <f t="shared" ca="1" si="32"/>
        <v>181.85</v>
      </c>
      <c r="L178">
        <f t="shared" ca="1" si="33"/>
        <v>5</v>
      </c>
      <c r="M178" t="b">
        <f t="shared" ca="1" si="26"/>
        <v>1</v>
      </c>
      <c r="N178" t="b">
        <f t="shared" ca="1" si="27"/>
        <v>0</v>
      </c>
      <c r="R178">
        <f t="shared" ca="1" si="34"/>
        <v>486.50000000000023</v>
      </c>
      <c r="S178">
        <f t="shared" ca="1" si="35"/>
        <v>10.700000000000006</v>
      </c>
      <c r="T178" t="b">
        <f t="shared" ca="1" si="28"/>
        <v>1</v>
      </c>
      <c r="U178" t="b">
        <f t="shared" ca="1" si="29"/>
        <v>0</v>
      </c>
    </row>
    <row r="179" spans="1:21" x14ac:dyDescent="0.3">
      <c r="A179" t="s">
        <v>178</v>
      </c>
      <c r="B179">
        <v>163</v>
      </c>
      <c r="C179">
        <v>8</v>
      </c>
      <c r="D179">
        <f t="shared" ca="1" si="30"/>
        <v>4043</v>
      </c>
      <c r="E179">
        <f t="shared" ca="1" si="31"/>
        <v>93</v>
      </c>
      <c r="F179" t="b">
        <f t="shared" ca="1" si="24"/>
        <v>1</v>
      </c>
      <c r="G179" t="b">
        <f t="shared" ca="1" si="25"/>
        <v>0</v>
      </c>
      <c r="K179">
        <f t="shared" ca="1" si="32"/>
        <v>174.75</v>
      </c>
      <c r="L179">
        <f t="shared" ca="1" si="33"/>
        <v>4.1500000000000004</v>
      </c>
      <c r="M179" t="b">
        <f t="shared" ca="1" si="26"/>
        <v>1</v>
      </c>
      <c r="N179" t="b">
        <f t="shared" ca="1" si="27"/>
        <v>0</v>
      </c>
      <c r="R179">
        <f t="shared" ca="1" si="34"/>
        <v>486.50000000000023</v>
      </c>
      <c r="S179">
        <f t="shared" ca="1" si="35"/>
        <v>8</v>
      </c>
      <c r="T179" t="b">
        <f t="shared" ca="1" si="28"/>
        <v>1</v>
      </c>
      <c r="U179" t="b">
        <f t="shared" ca="1" si="29"/>
        <v>0</v>
      </c>
    </row>
    <row r="180" spans="1:21" x14ac:dyDescent="0.3">
      <c r="A180" t="s">
        <v>179</v>
      </c>
      <c r="B180">
        <v>497</v>
      </c>
      <c r="C180">
        <v>4</v>
      </c>
      <c r="D180">
        <f t="shared" ca="1" si="30"/>
        <v>3997</v>
      </c>
      <c r="E180">
        <f t="shared" ca="1" si="31"/>
        <v>86</v>
      </c>
      <c r="F180" t="b">
        <f t="shared" ca="1" si="24"/>
        <v>1</v>
      </c>
      <c r="G180" t="b">
        <f t="shared" ca="1" si="25"/>
        <v>0</v>
      </c>
      <c r="K180">
        <f t="shared" ca="1" si="32"/>
        <v>170.4</v>
      </c>
      <c r="L180">
        <f t="shared" ca="1" si="33"/>
        <v>3.8</v>
      </c>
      <c r="M180" t="b">
        <f t="shared" ca="1" si="26"/>
        <v>1</v>
      </c>
      <c r="N180" t="b">
        <f t="shared" ca="1" si="27"/>
        <v>0</v>
      </c>
      <c r="R180">
        <f t="shared" ca="1" si="34"/>
        <v>486.50000000000023</v>
      </c>
      <c r="S180">
        <f t="shared" ca="1" si="35"/>
        <v>7.8000000000000043</v>
      </c>
      <c r="T180" t="b">
        <f t="shared" ca="1" si="28"/>
        <v>1</v>
      </c>
      <c r="U180" t="b">
        <f t="shared" ca="1" si="29"/>
        <v>0</v>
      </c>
    </row>
    <row r="181" spans="1:21" x14ac:dyDescent="0.3">
      <c r="A181" t="s">
        <v>180</v>
      </c>
      <c r="B181">
        <v>114</v>
      </c>
      <c r="C181">
        <v>1</v>
      </c>
      <c r="D181">
        <f t="shared" ca="1" si="30"/>
        <v>3575</v>
      </c>
      <c r="E181">
        <f t="shared" ca="1" si="31"/>
        <v>90</v>
      </c>
      <c r="F181" t="b">
        <f t="shared" ca="1" si="24"/>
        <v>1</v>
      </c>
      <c r="G181" t="b">
        <f t="shared" ca="1" si="25"/>
        <v>0</v>
      </c>
      <c r="K181">
        <f t="shared" ca="1" si="32"/>
        <v>160.44999999999999</v>
      </c>
      <c r="L181">
        <f t="shared" ca="1" si="33"/>
        <v>3.75</v>
      </c>
      <c r="M181" t="b">
        <f t="shared" ca="1" si="26"/>
        <v>1</v>
      </c>
      <c r="N181" t="b">
        <f t="shared" ca="1" si="27"/>
        <v>0</v>
      </c>
      <c r="R181">
        <f t="shared" ca="1" si="34"/>
        <v>383.50000000000017</v>
      </c>
      <c r="S181">
        <f t="shared" ca="1" si="35"/>
        <v>7.8000000000000043</v>
      </c>
      <c r="T181" t="b">
        <f t="shared" ca="1" si="28"/>
        <v>1</v>
      </c>
      <c r="U181" t="b">
        <f t="shared" ca="1" si="29"/>
        <v>0</v>
      </c>
    </row>
    <row r="182" spans="1:21" x14ac:dyDescent="0.3">
      <c r="A182" t="s">
        <v>181</v>
      </c>
      <c r="B182">
        <v>650</v>
      </c>
      <c r="C182">
        <v>1</v>
      </c>
      <c r="D182">
        <f t="shared" ca="1" si="30"/>
        <v>3468</v>
      </c>
      <c r="E182">
        <f t="shared" ca="1" si="31"/>
        <v>91</v>
      </c>
      <c r="F182" t="b">
        <f t="shared" ca="1" si="24"/>
        <v>1</v>
      </c>
      <c r="G182" t="b">
        <f t="shared" ca="1" si="25"/>
        <v>0</v>
      </c>
      <c r="K182">
        <f t="shared" ca="1" si="32"/>
        <v>163.19999999999999</v>
      </c>
      <c r="L182">
        <f t="shared" ca="1" si="33"/>
        <v>3.8</v>
      </c>
      <c r="M182" t="b">
        <f t="shared" ca="1" si="26"/>
        <v>1</v>
      </c>
      <c r="N182" t="b">
        <f t="shared" ca="1" si="27"/>
        <v>0</v>
      </c>
      <c r="R182">
        <f t="shared" ca="1" si="34"/>
        <v>383.50000000000017</v>
      </c>
      <c r="S182">
        <f t="shared" ca="1" si="35"/>
        <v>7.8000000000000043</v>
      </c>
      <c r="T182" t="b">
        <f t="shared" ca="1" si="28"/>
        <v>1</v>
      </c>
      <c r="U182" t="b">
        <f t="shared" ca="1" si="29"/>
        <v>0</v>
      </c>
    </row>
    <row r="183" spans="1:21" x14ac:dyDescent="0.3">
      <c r="A183" t="s">
        <v>182</v>
      </c>
      <c r="B183">
        <v>75</v>
      </c>
      <c r="C183">
        <v>11</v>
      </c>
      <c r="D183">
        <f t="shared" ca="1" si="30"/>
        <v>2932</v>
      </c>
      <c r="E183">
        <f t="shared" ca="1" si="31"/>
        <v>107</v>
      </c>
      <c r="F183" t="b">
        <f t="shared" ca="1" si="24"/>
        <v>1</v>
      </c>
      <c r="G183" t="b">
        <f t="shared" ca="1" si="25"/>
        <v>0</v>
      </c>
      <c r="K183">
        <f t="shared" ca="1" si="32"/>
        <v>130.94999999999999</v>
      </c>
      <c r="L183">
        <f t="shared" ca="1" si="33"/>
        <v>3.95</v>
      </c>
      <c r="M183" t="b">
        <f t="shared" ca="1" si="26"/>
        <v>1</v>
      </c>
      <c r="N183" t="b">
        <f t="shared" ca="1" si="27"/>
        <v>0</v>
      </c>
      <c r="R183">
        <f t="shared" ca="1" si="34"/>
        <v>306.10000000000002</v>
      </c>
      <c r="S183">
        <f t="shared" ca="1" si="35"/>
        <v>7.8000000000000043</v>
      </c>
      <c r="T183" t="b">
        <f t="shared" ca="1" si="28"/>
        <v>1</v>
      </c>
      <c r="U183" t="b">
        <f t="shared" ca="1" si="29"/>
        <v>0</v>
      </c>
    </row>
    <row r="184" spans="1:21" x14ac:dyDescent="0.3">
      <c r="A184" t="s">
        <v>183</v>
      </c>
      <c r="B184">
        <v>68</v>
      </c>
      <c r="C184">
        <v>4</v>
      </c>
      <c r="D184">
        <f t="shared" ca="1" si="30"/>
        <v>2940</v>
      </c>
      <c r="E184">
        <f t="shared" ca="1" si="31"/>
        <v>101</v>
      </c>
      <c r="F184" t="b">
        <f t="shared" ca="1" si="24"/>
        <v>1</v>
      </c>
      <c r="G184" t="b">
        <f t="shared" ca="1" si="25"/>
        <v>0</v>
      </c>
      <c r="K184">
        <f t="shared" ca="1" si="32"/>
        <v>133.05000000000001</v>
      </c>
      <c r="L184">
        <f t="shared" ca="1" si="33"/>
        <v>3.45</v>
      </c>
      <c r="M184" t="b">
        <f t="shared" ca="1" si="26"/>
        <v>1</v>
      </c>
      <c r="N184" t="b">
        <f t="shared" ca="1" si="27"/>
        <v>0</v>
      </c>
      <c r="R184">
        <f t="shared" ca="1" si="34"/>
        <v>306.10000000000002</v>
      </c>
      <c r="S184">
        <f t="shared" ca="1" si="35"/>
        <v>6</v>
      </c>
      <c r="T184" t="b">
        <f t="shared" ca="1" si="28"/>
        <v>1</v>
      </c>
      <c r="U184" t="b">
        <f t="shared" ca="1" si="29"/>
        <v>0</v>
      </c>
    </row>
    <row r="185" spans="1:21" x14ac:dyDescent="0.3">
      <c r="A185" t="s">
        <v>184</v>
      </c>
      <c r="B185">
        <v>118</v>
      </c>
      <c r="C185">
        <v>1</v>
      </c>
      <c r="D185">
        <f t="shared" ca="1" si="30"/>
        <v>2883</v>
      </c>
      <c r="E185">
        <f t="shared" ca="1" si="31"/>
        <v>110</v>
      </c>
      <c r="F185" t="b">
        <f t="shared" ca="1" si="24"/>
        <v>1</v>
      </c>
      <c r="G185" t="b">
        <f t="shared" ca="1" si="25"/>
        <v>0</v>
      </c>
      <c r="K185">
        <f t="shared" ca="1" si="32"/>
        <v>133.4</v>
      </c>
      <c r="L185">
        <f t="shared" ca="1" si="33"/>
        <v>3.65</v>
      </c>
      <c r="M185" t="b">
        <f t="shared" ca="1" si="26"/>
        <v>1</v>
      </c>
      <c r="N185" t="b">
        <f t="shared" ca="1" si="27"/>
        <v>0</v>
      </c>
      <c r="R185">
        <f t="shared" ca="1" si="34"/>
        <v>306.10000000000002</v>
      </c>
      <c r="S185">
        <f t="shared" ca="1" si="35"/>
        <v>7.8000000000000043</v>
      </c>
      <c r="T185" t="b">
        <f t="shared" ca="1" si="28"/>
        <v>1</v>
      </c>
      <c r="U185" t="b">
        <f t="shared" ca="1" si="29"/>
        <v>0</v>
      </c>
    </row>
    <row r="186" spans="1:21" x14ac:dyDescent="0.3">
      <c r="A186" t="s">
        <v>185</v>
      </c>
      <c r="B186">
        <v>72</v>
      </c>
      <c r="C186">
        <v>2</v>
      </c>
      <c r="D186">
        <f t="shared" ca="1" si="30"/>
        <v>2781</v>
      </c>
      <c r="E186">
        <f t="shared" ca="1" si="31"/>
        <v>114</v>
      </c>
      <c r="F186" t="b">
        <f t="shared" ca="1" si="24"/>
        <v>1</v>
      </c>
      <c r="G186" t="b">
        <f t="shared" ca="1" si="25"/>
        <v>0</v>
      </c>
      <c r="K186">
        <f t="shared" ca="1" si="32"/>
        <v>127.85</v>
      </c>
      <c r="L186">
        <f t="shared" ca="1" si="33"/>
        <v>3.7</v>
      </c>
      <c r="M186" t="b">
        <f t="shared" ca="1" si="26"/>
        <v>1</v>
      </c>
      <c r="N186" t="b">
        <f t="shared" ca="1" si="27"/>
        <v>0</v>
      </c>
      <c r="R186">
        <f t="shared" ca="1" si="34"/>
        <v>306.10000000000002</v>
      </c>
      <c r="S186">
        <f t="shared" ca="1" si="35"/>
        <v>7.8000000000000043</v>
      </c>
      <c r="T186" t="b">
        <f t="shared" ca="1" si="28"/>
        <v>1</v>
      </c>
      <c r="U186" t="b">
        <f t="shared" ca="1" si="29"/>
        <v>0</v>
      </c>
    </row>
    <row r="187" spans="1:21" x14ac:dyDescent="0.3">
      <c r="A187" t="s">
        <v>186</v>
      </c>
      <c r="B187">
        <v>307</v>
      </c>
      <c r="C187">
        <v>2</v>
      </c>
      <c r="D187">
        <f t="shared" ca="1" si="30"/>
        <v>2729</v>
      </c>
      <c r="E187">
        <f t="shared" ca="1" si="31"/>
        <v>116</v>
      </c>
      <c r="F187" t="b">
        <f t="shared" ca="1" si="24"/>
        <v>1</v>
      </c>
      <c r="G187" t="b">
        <f t="shared" ca="1" si="25"/>
        <v>0</v>
      </c>
      <c r="K187">
        <f t="shared" ca="1" si="32"/>
        <v>129.94999999999999</v>
      </c>
      <c r="L187">
        <f t="shared" ca="1" si="33"/>
        <v>4.45</v>
      </c>
      <c r="M187" t="b">
        <f t="shared" ca="1" si="26"/>
        <v>1</v>
      </c>
      <c r="N187" t="b">
        <f t="shared" ca="1" si="27"/>
        <v>0</v>
      </c>
      <c r="R187">
        <f t="shared" ca="1" si="34"/>
        <v>306.10000000000002</v>
      </c>
      <c r="S187">
        <f t="shared" ca="1" si="35"/>
        <v>8</v>
      </c>
      <c r="T187" t="b">
        <f t="shared" ca="1" si="28"/>
        <v>1</v>
      </c>
      <c r="U187" t="b">
        <f t="shared" ca="1" si="29"/>
        <v>0</v>
      </c>
    </row>
    <row r="188" spans="1:21" x14ac:dyDescent="0.3">
      <c r="A188" t="s">
        <v>187</v>
      </c>
      <c r="B188">
        <v>107</v>
      </c>
      <c r="C188">
        <v>1</v>
      </c>
      <c r="D188">
        <f t="shared" ca="1" si="30"/>
        <v>2524</v>
      </c>
      <c r="E188">
        <f t="shared" ca="1" si="31"/>
        <v>119</v>
      </c>
      <c r="F188" t="b">
        <f t="shared" ca="1" si="24"/>
        <v>1</v>
      </c>
      <c r="G188" t="b">
        <f t="shared" ca="1" si="25"/>
        <v>0</v>
      </c>
      <c r="K188">
        <f t="shared" ca="1" si="32"/>
        <v>118.75</v>
      </c>
      <c r="L188">
        <f t="shared" ca="1" si="33"/>
        <v>4.5999999999999996</v>
      </c>
      <c r="M188" t="b">
        <f t="shared" ca="1" si="26"/>
        <v>1</v>
      </c>
      <c r="N188" t="b">
        <f t="shared" ca="1" si="27"/>
        <v>0</v>
      </c>
      <c r="R188">
        <f t="shared" ca="1" si="34"/>
        <v>296.60000000000002</v>
      </c>
      <c r="S188">
        <f t="shared" ca="1" si="35"/>
        <v>8</v>
      </c>
      <c r="T188" t="b">
        <f t="shared" ca="1" si="28"/>
        <v>1</v>
      </c>
      <c r="U188" t="b">
        <f t="shared" ca="1" si="29"/>
        <v>0</v>
      </c>
    </row>
    <row r="189" spans="1:21" x14ac:dyDescent="0.3">
      <c r="A189" t="s">
        <v>188</v>
      </c>
      <c r="B189">
        <v>392</v>
      </c>
      <c r="C189">
        <v>8</v>
      </c>
      <c r="D189">
        <f t="shared" ca="1" si="30"/>
        <v>2537</v>
      </c>
      <c r="E189">
        <f t="shared" ca="1" si="31"/>
        <v>121</v>
      </c>
      <c r="F189" t="b">
        <f t="shared" ca="1" si="24"/>
        <v>1</v>
      </c>
      <c r="G189" t="b">
        <f t="shared" ca="1" si="25"/>
        <v>0</v>
      </c>
      <c r="K189">
        <f t="shared" ca="1" si="32"/>
        <v>113.95</v>
      </c>
      <c r="L189">
        <f t="shared" ca="1" si="33"/>
        <v>5.2</v>
      </c>
      <c r="M189" t="b">
        <f t="shared" ca="1" si="26"/>
        <v>1</v>
      </c>
      <c r="N189" t="b">
        <f t="shared" ca="1" si="27"/>
        <v>0</v>
      </c>
      <c r="R189">
        <f t="shared" ca="1" si="34"/>
        <v>296.60000000000002</v>
      </c>
      <c r="S189">
        <f t="shared" ca="1" si="35"/>
        <v>12.500000000000011</v>
      </c>
      <c r="T189" t="b">
        <f t="shared" ca="1" si="28"/>
        <v>1</v>
      </c>
      <c r="U189" t="b">
        <f t="shared" ca="1" si="29"/>
        <v>0</v>
      </c>
    </row>
    <row r="190" spans="1:21" x14ac:dyDescent="0.3">
      <c r="A190" t="s">
        <v>189</v>
      </c>
      <c r="B190">
        <v>12</v>
      </c>
      <c r="C190">
        <v>2</v>
      </c>
      <c r="D190">
        <f t="shared" ca="1" si="30"/>
        <v>2259</v>
      </c>
      <c r="E190">
        <f t="shared" ca="1" si="31"/>
        <v>125</v>
      </c>
      <c r="F190" t="b">
        <f t="shared" ca="1" si="24"/>
        <v>1</v>
      </c>
      <c r="G190" t="b">
        <f t="shared" ca="1" si="25"/>
        <v>0</v>
      </c>
      <c r="K190">
        <f t="shared" ca="1" si="32"/>
        <v>95.15</v>
      </c>
      <c r="L190">
        <f t="shared" ca="1" si="33"/>
        <v>5.05</v>
      </c>
      <c r="M190" t="b">
        <f t="shared" ca="1" si="26"/>
        <v>1</v>
      </c>
      <c r="N190" t="b">
        <f t="shared" ca="1" si="27"/>
        <v>0</v>
      </c>
      <c r="R190">
        <f t="shared" ca="1" si="34"/>
        <v>274.70000000000022</v>
      </c>
      <c r="S190">
        <f t="shared" ca="1" si="35"/>
        <v>12.500000000000011</v>
      </c>
      <c r="T190" t="b">
        <f t="shared" ca="1" si="28"/>
        <v>1</v>
      </c>
      <c r="U190" t="b">
        <f t="shared" ca="1" si="29"/>
        <v>0</v>
      </c>
    </row>
    <row r="191" spans="1:21" x14ac:dyDescent="0.3">
      <c r="A191" t="s">
        <v>190</v>
      </c>
      <c r="B191">
        <v>8</v>
      </c>
      <c r="C191">
        <v>5</v>
      </c>
      <c r="D191">
        <f t="shared" ca="1" si="30"/>
        <v>2392</v>
      </c>
      <c r="E191">
        <f t="shared" ca="1" si="31"/>
        <v>125</v>
      </c>
      <c r="F191" t="b">
        <f t="shared" ca="1" si="24"/>
        <v>1</v>
      </c>
      <c r="G191" t="b">
        <f t="shared" ca="1" si="25"/>
        <v>0</v>
      </c>
      <c r="K191">
        <f t="shared" ca="1" si="32"/>
        <v>95.55</v>
      </c>
      <c r="L191">
        <f t="shared" ca="1" si="33"/>
        <v>5.15</v>
      </c>
      <c r="M191" t="b">
        <f t="shared" ca="1" si="26"/>
        <v>1</v>
      </c>
      <c r="N191" t="b">
        <f t="shared" ca="1" si="27"/>
        <v>0</v>
      </c>
      <c r="R191">
        <f t="shared" ca="1" si="34"/>
        <v>274.70000000000022</v>
      </c>
      <c r="S191">
        <f t="shared" ca="1" si="35"/>
        <v>12.500000000000011</v>
      </c>
      <c r="T191" t="b">
        <f t="shared" ca="1" si="28"/>
        <v>1</v>
      </c>
      <c r="U191" t="b">
        <f t="shared" ca="1" si="29"/>
        <v>0</v>
      </c>
    </row>
    <row r="192" spans="1:21" x14ac:dyDescent="0.3">
      <c r="A192" t="s">
        <v>191</v>
      </c>
      <c r="B192">
        <v>51</v>
      </c>
      <c r="C192">
        <v>6</v>
      </c>
      <c r="D192">
        <f t="shared" ca="1" si="30"/>
        <v>2502</v>
      </c>
      <c r="E192">
        <f t="shared" ca="1" si="31"/>
        <v>128</v>
      </c>
      <c r="F192" t="b">
        <f t="shared" ca="1" si="24"/>
        <v>1</v>
      </c>
      <c r="G192" t="b">
        <f t="shared" ca="1" si="25"/>
        <v>0</v>
      </c>
      <c r="K192">
        <f t="shared" ca="1" si="32"/>
        <v>100.25</v>
      </c>
      <c r="L192">
        <f t="shared" ca="1" si="33"/>
        <v>5.15</v>
      </c>
      <c r="M192" t="b">
        <f t="shared" ca="1" si="26"/>
        <v>1</v>
      </c>
      <c r="N192" t="b">
        <f t="shared" ca="1" si="27"/>
        <v>0</v>
      </c>
      <c r="R192">
        <f t="shared" ca="1" si="34"/>
        <v>274.70000000000022</v>
      </c>
      <c r="S192">
        <f t="shared" ca="1" si="35"/>
        <v>12.500000000000011</v>
      </c>
      <c r="T192" t="b">
        <f t="shared" ca="1" si="28"/>
        <v>1</v>
      </c>
      <c r="U192" t="b">
        <f t="shared" ca="1" si="29"/>
        <v>0</v>
      </c>
    </row>
    <row r="193" spans="1:21" x14ac:dyDescent="0.3">
      <c r="A193" t="s">
        <v>192</v>
      </c>
      <c r="B193">
        <v>182</v>
      </c>
      <c r="C193">
        <v>2</v>
      </c>
      <c r="D193">
        <f t="shared" ca="1" si="30"/>
        <v>2662</v>
      </c>
      <c r="E193">
        <f t="shared" ca="1" si="31"/>
        <v>128</v>
      </c>
      <c r="F193" t="b">
        <f t="shared" ca="1" si="24"/>
        <v>1</v>
      </c>
      <c r="G193" t="b">
        <f t="shared" ca="1" si="25"/>
        <v>0</v>
      </c>
      <c r="K193">
        <f t="shared" ca="1" si="32"/>
        <v>103.7</v>
      </c>
      <c r="L193">
        <f t="shared" ca="1" si="33"/>
        <v>5</v>
      </c>
      <c r="M193" t="b">
        <f t="shared" ca="1" si="26"/>
        <v>1</v>
      </c>
      <c r="N193" t="b">
        <f t="shared" ca="1" si="27"/>
        <v>0</v>
      </c>
      <c r="R193">
        <f t="shared" ca="1" si="34"/>
        <v>274.70000000000022</v>
      </c>
      <c r="S193">
        <f t="shared" ca="1" si="35"/>
        <v>12.500000000000011</v>
      </c>
      <c r="T193" t="b">
        <f t="shared" ca="1" si="28"/>
        <v>1</v>
      </c>
      <c r="U193" t="b">
        <f t="shared" ca="1" si="29"/>
        <v>0</v>
      </c>
    </row>
    <row r="194" spans="1:21" x14ac:dyDescent="0.3">
      <c r="A194" t="s">
        <v>193</v>
      </c>
      <c r="B194">
        <v>129</v>
      </c>
      <c r="C194">
        <v>6</v>
      </c>
      <c r="D194">
        <f t="shared" ca="1" si="30"/>
        <v>2622</v>
      </c>
      <c r="E194">
        <f t="shared" ca="1" si="31"/>
        <v>126</v>
      </c>
      <c r="F194" t="b">
        <f t="shared" ref="F194:F257" ca="1" si="36">D194&gt;$I$2</f>
        <v>1</v>
      </c>
      <c r="G194" t="b">
        <f t="shared" ref="G194:G257" ca="1" si="37">E194&gt;$I$2</f>
        <v>0</v>
      </c>
      <c r="K194">
        <f t="shared" ca="1" si="32"/>
        <v>100.3</v>
      </c>
      <c r="L194">
        <f t="shared" ca="1" si="33"/>
        <v>5.5</v>
      </c>
      <c r="M194" t="b">
        <f t="shared" ref="M194:M257" ca="1" si="38">$K194&gt;$P$2</f>
        <v>1</v>
      </c>
      <c r="N194" t="b">
        <f t="shared" ref="N194:N257" ca="1" si="39">$L194&gt;$P$2</f>
        <v>0</v>
      </c>
      <c r="R194">
        <f t="shared" ca="1" si="34"/>
        <v>274.70000000000022</v>
      </c>
      <c r="S194">
        <f t="shared" ca="1" si="35"/>
        <v>12.900000000000002</v>
      </c>
      <c r="T194" t="b">
        <f t="shared" ref="T194:T257" ca="1" si="40">$R194&gt;$X$2</f>
        <v>1</v>
      </c>
      <c r="U194" t="b">
        <f t="shared" ref="U194:U257" ca="1" si="41">$S194&gt;$X$2</f>
        <v>0</v>
      </c>
    </row>
    <row r="195" spans="1:21" x14ac:dyDescent="0.3">
      <c r="A195" t="s">
        <v>194</v>
      </c>
      <c r="B195">
        <v>63</v>
      </c>
      <c r="C195">
        <v>4</v>
      </c>
      <c r="D195">
        <f t="shared" ref="D195:D258" ca="1" si="42">SUM(OFFSET(B195,(ROW()-ROW(D195))*$H$2,,$H$2,))</f>
        <v>2768</v>
      </c>
      <c r="E195">
        <f t="shared" ref="E195:E258" ca="1" si="43">SUM(OFFSET(C195,(ROW()-ROW(E195))*$H$2,,$H$2,))</f>
        <v>120</v>
      </c>
      <c r="F195" t="b">
        <f t="shared" ca="1" si="36"/>
        <v>1</v>
      </c>
      <c r="G195" t="b">
        <f t="shared" ca="1" si="37"/>
        <v>0</v>
      </c>
      <c r="K195">
        <f t="shared" ref="K195:K258" ca="1" si="44">AVERAGE(OFFSET($B195,(ROW()-ROW(K195))*$O$2,,$O$2,))</f>
        <v>101.1</v>
      </c>
      <c r="L195">
        <f t="shared" ref="L195:L258" ca="1" si="45">AVERAGE(OFFSET($C195,(ROW()-ROW(L195))*$O$2,,$O$2,))</f>
        <v>5.3</v>
      </c>
      <c r="M195" t="b">
        <f t="shared" ca="1" si="38"/>
        <v>1</v>
      </c>
      <c r="N195" t="b">
        <f t="shared" ca="1" si="39"/>
        <v>0</v>
      </c>
      <c r="R195">
        <f t="shared" ref="R195:R258" ca="1" si="46">_xlfn.PERCENTILE.EXC(OFFSET($B195,(ROW()-ROW(R195))*$W$2,,$W$2,), 0.9)</f>
        <v>274.70000000000022</v>
      </c>
      <c r="S195">
        <f t="shared" ref="S195:S258" ca="1" si="47">_xlfn.PERCENTILE.EXC(OFFSET($C195,(ROW()-ROW(S195))*$W$2,,$W$2,), 0.9)</f>
        <v>12.900000000000002</v>
      </c>
      <c r="T195" t="b">
        <f t="shared" ca="1" si="40"/>
        <v>1</v>
      </c>
      <c r="U195" t="b">
        <f t="shared" ca="1" si="41"/>
        <v>0</v>
      </c>
    </row>
    <row r="196" spans="1:21" x14ac:dyDescent="0.3">
      <c r="A196" t="s">
        <v>195</v>
      </c>
      <c r="B196">
        <v>284</v>
      </c>
      <c r="C196">
        <v>6</v>
      </c>
      <c r="D196">
        <f t="shared" ca="1" si="42"/>
        <v>2846</v>
      </c>
      <c r="E196">
        <f t="shared" ca="1" si="43"/>
        <v>123</v>
      </c>
      <c r="F196" t="b">
        <f t="shared" ca="1" si="36"/>
        <v>1</v>
      </c>
      <c r="G196" t="b">
        <f t="shared" ca="1" si="37"/>
        <v>0</v>
      </c>
      <c r="K196">
        <f t="shared" ca="1" si="44"/>
        <v>103.85</v>
      </c>
      <c r="L196">
        <f t="shared" ca="1" si="45"/>
        <v>5.5</v>
      </c>
      <c r="M196" t="b">
        <f t="shared" ca="1" si="38"/>
        <v>1</v>
      </c>
      <c r="N196" t="b">
        <f t="shared" ca="1" si="39"/>
        <v>0</v>
      </c>
      <c r="R196">
        <f t="shared" ca="1" si="46"/>
        <v>274.70000000000022</v>
      </c>
      <c r="S196">
        <f t="shared" ca="1" si="47"/>
        <v>12.900000000000002</v>
      </c>
      <c r="T196" t="b">
        <f t="shared" ca="1" si="40"/>
        <v>1</v>
      </c>
      <c r="U196" t="b">
        <f t="shared" ca="1" si="41"/>
        <v>0</v>
      </c>
    </row>
    <row r="197" spans="1:21" x14ac:dyDescent="0.3">
      <c r="A197" t="s">
        <v>196</v>
      </c>
      <c r="B197">
        <v>191</v>
      </c>
      <c r="C197">
        <v>5</v>
      </c>
      <c r="D197">
        <f t="shared" ca="1" si="42"/>
        <v>2918</v>
      </c>
      <c r="E197">
        <f t="shared" ca="1" si="43"/>
        <v>118</v>
      </c>
      <c r="F197" t="b">
        <f t="shared" ca="1" si="36"/>
        <v>1</v>
      </c>
      <c r="G197" t="b">
        <f t="shared" ca="1" si="37"/>
        <v>0</v>
      </c>
      <c r="K197">
        <f t="shared" ca="1" si="44"/>
        <v>100.2</v>
      </c>
      <c r="L197">
        <f t="shared" ca="1" si="45"/>
        <v>5.5</v>
      </c>
      <c r="M197" t="b">
        <f t="shared" ca="1" si="38"/>
        <v>1</v>
      </c>
      <c r="N197" t="b">
        <f t="shared" ca="1" si="39"/>
        <v>0</v>
      </c>
      <c r="R197">
        <f t="shared" ca="1" si="46"/>
        <v>209.00000000000006</v>
      </c>
      <c r="S197">
        <f t="shared" ca="1" si="47"/>
        <v>12.900000000000002</v>
      </c>
      <c r="T197" t="b">
        <f t="shared" ca="1" si="40"/>
        <v>1</v>
      </c>
      <c r="U197" t="b">
        <f t="shared" ca="1" si="41"/>
        <v>0</v>
      </c>
    </row>
    <row r="198" spans="1:21" x14ac:dyDescent="0.3">
      <c r="A198" t="s">
        <v>197</v>
      </c>
      <c r="B198">
        <v>12</v>
      </c>
      <c r="C198">
        <v>4</v>
      </c>
      <c r="D198">
        <f t="shared" ca="1" si="42"/>
        <v>2815</v>
      </c>
      <c r="E198">
        <f t="shared" ca="1" si="43"/>
        <v>118</v>
      </c>
      <c r="F198" t="b">
        <f t="shared" ca="1" si="36"/>
        <v>1</v>
      </c>
      <c r="G198" t="b">
        <f t="shared" ca="1" si="37"/>
        <v>0</v>
      </c>
      <c r="K198">
        <f t="shared" ca="1" si="44"/>
        <v>97.75</v>
      </c>
      <c r="L198">
        <f t="shared" ca="1" si="45"/>
        <v>5.25</v>
      </c>
      <c r="M198" t="b">
        <f t="shared" ca="1" si="38"/>
        <v>1</v>
      </c>
      <c r="N198" t="b">
        <f t="shared" ca="1" si="39"/>
        <v>0</v>
      </c>
      <c r="R198">
        <f t="shared" ca="1" si="46"/>
        <v>206.8000000000001</v>
      </c>
      <c r="S198">
        <f t="shared" ca="1" si="47"/>
        <v>12.900000000000002</v>
      </c>
      <c r="T198" t="b">
        <f t="shared" ca="1" si="40"/>
        <v>1</v>
      </c>
      <c r="U198" t="b">
        <f t="shared" ca="1" si="41"/>
        <v>0</v>
      </c>
    </row>
    <row r="199" spans="1:21" x14ac:dyDescent="0.3">
      <c r="A199" t="s">
        <v>198</v>
      </c>
      <c r="B199">
        <v>76</v>
      </c>
      <c r="C199">
        <v>1</v>
      </c>
      <c r="D199">
        <f t="shared" ca="1" si="42"/>
        <v>3383</v>
      </c>
      <c r="E199">
        <f t="shared" ca="1" si="43"/>
        <v>119</v>
      </c>
      <c r="F199" t="b">
        <f t="shared" ca="1" si="36"/>
        <v>1</v>
      </c>
      <c r="G199" t="b">
        <f t="shared" ca="1" si="37"/>
        <v>0</v>
      </c>
      <c r="K199">
        <f t="shared" ca="1" si="44"/>
        <v>110.9</v>
      </c>
      <c r="L199">
        <f t="shared" ca="1" si="45"/>
        <v>5.05</v>
      </c>
      <c r="M199" t="b">
        <f t="shared" ca="1" si="38"/>
        <v>1</v>
      </c>
      <c r="N199" t="b">
        <f t="shared" ca="1" si="39"/>
        <v>0</v>
      </c>
      <c r="R199">
        <f t="shared" ca="1" si="46"/>
        <v>268.60000000000014</v>
      </c>
      <c r="S199">
        <f t="shared" ca="1" si="47"/>
        <v>12.900000000000002</v>
      </c>
      <c r="T199" t="b">
        <f t="shared" ca="1" si="40"/>
        <v>1</v>
      </c>
      <c r="U199" t="b">
        <f t="shared" ca="1" si="41"/>
        <v>0</v>
      </c>
    </row>
    <row r="200" spans="1:21" x14ac:dyDescent="0.3">
      <c r="A200" t="s">
        <v>199</v>
      </c>
      <c r="B200">
        <v>298</v>
      </c>
      <c r="C200">
        <v>3</v>
      </c>
      <c r="D200">
        <f t="shared" ca="1" si="42"/>
        <v>3443</v>
      </c>
      <c r="E200">
        <f t="shared" ca="1" si="43"/>
        <v>119</v>
      </c>
      <c r="F200" t="b">
        <f t="shared" ca="1" si="36"/>
        <v>1</v>
      </c>
      <c r="G200" t="b">
        <f t="shared" ca="1" si="37"/>
        <v>0</v>
      </c>
      <c r="K200">
        <f t="shared" ca="1" si="44"/>
        <v>114.15</v>
      </c>
      <c r="L200">
        <f t="shared" ca="1" si="45"/>
        <v>5.35</v>
      </c>
      <c r="M200" t="b">
        <f t="shared" ca="1" si="38"/>
        <v>1</v>
      </c>
      <c r="N200" t="b">
        <f t="shared" ca="1" si="39"/>
        <v>0</v>
      </c>
      <c r="R200">
        <f t="shared" ca="1" si="46"/>
        <v>268.60000000000014</v>
      </c>
      <c r="S200">
        <f t="shared" ca="1" si="47"/>
        <v>12.900000000000002</v>
      </c>
      <c r="T200" t="b">
        <f t="shared" ca="1" si="40"/>
        <v>1</v>
      </c>
      <c r="U200" t="b">
        <f t="shared" ca="1" si="41"/>
        <v>0</v>
      </c>
    </row>
    <row r="201" spans="1:21" x14ac:dyDescent="0.3">
      <c r="A201" t="s">
        <v>200</v>
      </c>
      <c r="B201">
        <v>169</v>
      </c>
      <c r="C201">
        <v>2</v>
      </c>
      <c r="D201">
        <f t="shared" ca="1" si="42"/>
        <v>3245</v>
      </c>
      <c r="E201">
        <f t="shared" ca="1" si="43"/>
        <v>120</v>
      </c>
      <c r="F201" t="b">
        <f t="shared" ca="1" si="36"/>
        <v>1</v>
      </c>
      <c r="G201" t="b">
        <f t="shared" ca="1" si="37"/>
        <v>0</v>
      </c>
      <c r="K201">
        <f t="shared" ca="1" si="44"/>
        <v>117.05</v>
      </c>
      <c r="L201">
        <f t="shared" ca="1" si="45"/>
        <v>5.25</v>
      </c>
      <c r="M201" t="b">
        <f t="shared" ca="1" si="38"/>
        <v>1</v>
      </c>
      <c r="N201" t="b">
        <f t="shared" ca="1" si="39"/>
        <v>0</v>
      </c>
      <c r="R201">
        <f t="shared" ca="1" si="46"/>
        <v>268.60000000000014</v>
      </c>
      <c r="S201">
        <f t="shared" ca="1" si="47"/>
        <v>12.900000000000002</v>
      </c>
      <c r="T201" t="b">
        <f t="shared" ca="1" si="40"/>
        <v>1</v>
      </c>
      <c r="U201" t="b">
        <f t="shared" ca="1" si="41"/>
        <v>0</v>
      </c>
    </row>
    <row r="202" spans="1:21" x14ac:dyDescent="0.3">
      <c r="A202" t="s">
        <v>201</v>
      </c>
      <c r="B202">
        <v>5</v>
      </c>
      <c r="C202">
        <v>4</v>
      </c>
      <c r="D202">
        <f t="shared" ca="1" si="42"/>
        <v>3507</v>
      </c>
      <c r="E202">
        <f t="shared" ca="1" si="43"/>
        <v>121</v>
      </c>
      <c r="F202" t="b">
        <f t="shared" ca="1" si="36"/>
        <v>1</v>
      </c>
      <c r="G202" t="b">
        <f t="shared" ca="1" si="37"/>
        <v>0</v>
      </c>
      <c r="K202">
        <f t="shared" ca="1" si="44"/>
        <v>113</v>
      </c>
      <c r="L202">
        <f t="shared" ca="1" si="45"/>
        <v>5.4</v>
      </c>
      <c r="M202" t="b">
        <f t="shared" ca="1" si="38"/>
        <v>1</v>
      </c>
      <c r="N202" t="b">
        <f t="shared" ca="1" si="39"/>
        <v>0</v>
      </c>
      <c r="R202">
        <f t="shared" ca="1" si="46"/>
        <v>268.60000000000014</v>
      </c>
      <c r="S202">
        <f t="shared" ca="1" si="47"/>
        <v>12.900000000000002</v>
      </c>
      <c r="T202" t="b">
        <f t="shared" ca="1" si="40"/>
        <v>1</v>
      </c>
      <c r="U202" t="b">
        <f t="shared" ca="1" si="41"/>
        <v>0</v>
      </c>
    </row>
    <row r="203" spans="1:21" x14ac:dyDescent="0.3">
      <c r="A203" t="s">
        <v>202</v>
      </c>
      <c r="B203">
        <v>117</v>
      </c>
      <c r="C203">
        <v>1</v>
      </c>
      <c r="D203">
        <f t="shared" ca="1" si="42"/>
        <v>3696</v>
      </c>
      <c r="E203">
        <f t="shared" ca="1" si="43"/>
        <v>122</v>
      </c>
      <c r="F203" t="b">
        <f t="shared" ca="1" si="36"/>
        <v>1</v>
      </c>
      <c r="G203" t="b">
        <f t="shared" ca="1" si="37"/>
        <v>0</v>
      </c>
      <c r="K203">
        <f t="shared" ca="1" si="44"/>
        <v>141.75</v>
      </c>
      <c r="L203">
        <f t="shared" ca="1" si="45"/>
        <v>5.45</v>
      </c>
      <c r="M203" t="b">
        <f t="shared" ca="1" si="38"/>
        <v>1</v>
      </c>
      <c r="N203" t="b">
        <f t="shared" ca="1" si="39"/>
        <v>0</v>
      </c>
      <c r="R203">
        <f t="shared" ca="1" si="46"/>
        <v>347.9000000000002</v>
      </c>
      <c r="S203">
        <f t="shared" ca="1" si="47"/>
        <v>12.900000000000002</v>
      </c>
      <c r="T203" t="b">
        <f t="shared" ca="1" si="40"/>
        <v>1</v>
      </c>
      <c r="U203" t="b">
        <f t="shared" ca="1" si="41"/>
        <v>0</v>
      </c>
    </row>
    <row r="204" spans="1:21" x14ac:dyDescent="0.3">
      <c r="A204" t="s">
        <v>203</v>
      </c>
      <c r="B204">
        <v>75</v>
      </c>
      <c r="C204">
        <v>8</v>
      </c>
      <c r="D204">
        <f t="shared" ca="1" si="42"/>
        <v>4069</v>
      </c>
      <c r="E204">
        <f t="shared" ca="1" si="43"/>
        <v>121</v>
      </c>
      <c r="F204" t="b">
        <f t="shared" ca="1" si="36"/>
        <v>1</v>
      </c>
      <c r="G204" t="b">
        <f t="shared" ca="1" si="37"/>
        <v>0</v>
      </c>
      <c r="K204">
        <f t="shared" ca="1" si="44"/>
        <v>142.69999999999999</v>
      </c>
      <c r="L204">
        <f t="shared" ca="1" si="45"/>
        <v>5.45</v>
      </c>
      <c r="M204" t="b">
        <f t="shared" ca="1" si="38"/>
        <v>1</v>
      </c>
      <c r="N204" t="b">
        <f t="shared" ca="1" si="39"/>
        <v>0</v>
      </c>
      <c r="R204">
        <f t="shared" ca="1" si="46"/>
        <v>347.9000000000002</v>
      </c>
      <c r="S204">
        <f t="shared" ca="1" si="47"/>
        <v>12.900000000000002</v>
      </c>
      <c r="T204" t="b">
        <f t="shared" ca="1" si="40"/>
        <v>1</v>
      </c>
      <c r="U204" t="b">
        <f t="shared" ca="1" si="41"/>
        <v>0</v>
      </c>
    </row>
    <row r="205" spans="1:21" x14ac:dyDescent="0.3">
      <c r="A205" t="s">
        <v>204</v>
      </c>
      <c r="B205">
        <v>7</v>
      </c>
      <c r="C205">
        <v>2</v>
      </c>
      <c r="D205">
        <f t="shared" ca="1" si="42"/>
        <v>4112</v>
      </c>
      <c r="E205">
        <f t="shared" ca="1" si="43"/>
        <v>115</v>
      </c>
      <c r="F205" t="b">
        <f t="shared" ca="1" si="36"/>
        <v>1</v>
      </c>
      <c r="G205" t="b">
        <f t="shared" ca="1" si="37"/>
        <v>0</v>
      </c>
      <c r="K205">
        <f t="shared" ca="1" si="44"/>
        <v>143.94999999999999</v>
      </c>
      <c r="L205">
        <f t="shared" ca="1" si="45"/>
        <v>5.25</v>
      </c>
      <c r="M205" t="b">
        <f t="shared" ca="1" si="38"/>
        <v>1</v>
      </c>
      <c r="N205" t="b">
        <f t="shared" ca="1" si="39"/>
        <v>0</v>
      </c>
      <c r="R205">
        <f t="shared" ca="1" si="46"/>
        <v>347.9000000000002</v>
      </c>
      <c r="S205">
        <f t="shared" ca="1" si="47"/>
        <v>12.900000000000002</v>
      </c>
      <c r="T205" t="b">
        <f t="shared" ca="1" si="40"/>
        <v>1</v>
      </c>
      <c r="U205" t="b">
        <f t="shared" ca="1" si="41"/>
        <v>0</v>
      </c>
    </row>
    <row r="206" spans="1:21" x14ac:dyDescent="0.3">
      <c r="A206" t="s">
        <v>205</v>
      </c>
      <c r="B206">
        <v>114</v>
      </c>
      <c r="C206">
        <v>17</v>
      </c>
      <c r="D206">
        <f t="shared" ca="1" si="42"/>
        <v>4280</v>
      </c>
      <c r="E206">
        <f t="shared" ca="1" si="43"/>
        <v>117</v>
      </c>
      <c r="F206" t="b">
        <f t="shared" ca="1" si="36"/>
        <v>1</v>
      </c>
      <c r="G206" t="b">
        <f t="shared" ca="1" si="37"/>
        <v>0</v>
      </c>
      <c r="K206">
        <f t="shared" ca="1" si="44"/>
        <v>165.15</v>
      </c>
      <c r="L206">
        <f t="shared" ca="1" si="45"/>
        <v>5.3</v>
      </c>
      <c r="M206" t="b">
        <f t="shared" ca="1" si="38"/>
        <v>1</v>
      </c>
      <c r="N206" t="b">
        <f t="shared" ca="1" si="39"/>
        <v>0</v>
      </c>
      <c r="R206">
        <f t="shared" ca="1" si="46"/>
        <v>423.50000000000017</v>
      </c>
      <c r="S206">
        <f t="shared" ca="1" si="47"/>
        <v>12.900000000000002</v>
      </c>
      <c r="T206" t="b">
        <f t="shared" ca="1" si="40"/>
        <v>1</v>
      </c>
      <c r="U206" t="b">
        <f t="shared" ca="1" si="41"/>
        <v>0</v>
      </c>
    </row>
    <row r="207" spans="1:21" x14ac:dyDescent="0.3">
      <c r="A207" t="s">
        <v>206</v>
      </c>
      <c r="B207">
        <v>83</v>
      </c>
      <c r="C207">
        <v>5</v>
      </c>
      <c r="D207">
        <f t="shared" ca="1" si="42"/>
        <v>4618</v>
      </c>
      <c r="E207">
        <f t="shared" ca="1" si="43"/>
        <v>106</v>
      </c>
      <c r="F207" t="b">
        <f t="shared" ca="1" si="36"/>
        <v>1</v>
      </c>
      <c r="G207" t="b">
        <f t="shared" ca="1" si="37"/>
        <v>0</v>
      </c>
      <c r="K207">
        <f t="shared" ca="1" si="44"/>
        <v>169.15</v>
      </c>
      <c r="L207">
        <f t="shared" ca="1" si="45"/>
        <v>4.7</v>
      </c>
      <c r="M207" t="b">
        <f t="shared" ca="1" si="38"/>
        <v>1</v>
      </c>
      <c r="N207" t="b">
        <f t="shared" ca="1" si="39"/>
        <v>0</v>
      </c>
      <c r="R207">
        <f t="shared" ca="1" si="46"/>
        <v>423.50000000000017</v>
      </c>
      <c r="S207">
        <f t="shared" ca="1" si="47"/>
        <v>11.600000000000009</v>
      </c>
      <c r="T207" t="b">
        <f t="shared" ca="1" si="40"/>
        <v>1</v>
      </c>
      <c r="U207" t="b">
        <f t="shared" ca="1" si="41"/>
        <v>0</v>
      </c>
    </row>
    <row r="208" spans="1:21" x14ac:dyDescent="0.3">
      <c r="A208" t="s">
        <v>207</v>
      </c>
      <c r="B208">
        <v>11</v>
      </c>
      <c r="C208">
        <v>13</v>
      </c>
      <c r="D208">
        <f t="shared" ca="1" si="42"/>
        <v>4541</v>
      </c>
      <c r="E208">
        <f t="shared" ca="1" si="43"/>
        <v>108</v>
      </c>
      <c r="F208" t="b">
        <f t="shared" ca="1" si="36"/>
        <v>1</v>
      </c>
      <c r="G208" t="b">
        <f t="shared" ca="1" si="37"/>
        <v>0</v>
      </c>
      <c r="K208">
        <f t="shared" ca="1" si="44"/>
        <v>189.5</v>
      </c>
      <c r="L208">
        <f t="shared" ca="1" si="45"/>
        <v>4.45</v>
      </c>
      <c r="M208" t="b">
        <f t="shared" ca="1" si="38"/>
        <v>1</v>
      </c>
      <c r="N208" t="b">
        <f t="shared" ca="1" si="39"/>
        <v>0</v>
      </c>
      <c r="R208">
        <f t="shared" ca="1" si="46"/>
        <v>484.10000000000014</v>
      </c>
      <c r="S208">
        <f t="shared" ca="1" si="47"/>
        <v>11.600000000000009</v>
      </c>
      <c r="T208" t="b">
        <f t="shared" ca="1" si="40"/>
        <v>1</v>
      </c>
      <c r="U208" t="b">
        <f t="shared" ca="1" si="41"/>
        <v>0</v>
      </c>
    </row>
    <row r="209" spans="1:21" x14ac:dyDescent="0.3">
      <c r="A209" t="s">
        <v>208</v>
      </c>
      <c r="B209">
        <v>16</v>
      </c>
      <c r="C209">
        <v>5</v>
      </c>
      <c r="D209">
        <f t="shared" ca="1" si="42"/>
        <v>4543</v>
      </c>
      <c r="E209">
        <f t="shared" ca="1" si="43"/>
        <v>97</v>
      </c>
      <c r="F209" t="b">
        <f t="shared" ca="1" si="36"/>
        <v>1</v>
      </c>
      <c r="G209" t="b">
        <f t="shared" ca="1" si="37"/>
        <v>0</v>
      </c>
      <c r="K209">
        <f t="shared" ca="1" si="44"/>
        <v>194.85</v>
      </c>
      <c r="L209">
        <f t="shared" ca="1" si="45"/>
        <v>3.9</v>
      </c>
      <c r="M209" t="b">
        <f t="shared" ca="1" si="38"/>
        <v>1</v>
      </c>
      <c r="N209" t="b">
        <f t="shared" ca="1" si="39"/>
        <v>0</v>
      </c>
      <c r="R209">
        <f t="shared" ca="1" si="46"/>
        <v>484.10000000000014</v>
      </c>
      <c r="S209">
        <f t="shared" ca="1" si="47"/>
        <v>7.9000000000000021</v>
      </c>
      <c r="T209" t="b">
        <f t="shared" ca="1" si="40"/>
        <v>1</v>
      </c>
      <c r="U209" t="b">
        <f t="shared" ca="1" si="41"/>
        <v>0</v>
      </c>
    </row>
    <row r="210" spans="1:21" x14ac:dyDescent="0.3">
      <c r="A210" t="s">
        <v>209</v>
      </c>
      <c r="B210">
        <v>20</v>
      </c>
      <c r="C210">
        <v>4</v>
      </c>
      <c r="D210">
        <f t="shared" ca="1" si="42"/>
        <v>4538</v>
      </c>
      <c r="E210">
        <f t="shared" ca="1" si="43"/>
        <v>95</v>
      </c>
      <c r="F210" t="b">
        <f t="shared" ca="1" si="36"/>
        <v>1</v>
      </c>
      <c r="G210" t="b">
        <f t="shared" ca="1" si="37"/>
        <v>0</v>
      </c>
      <c r="K210">
        <f t="shared" ca="1" si="44"/>
        <v>202.8</v>
      </c>
      <c r="L210">
        <f t="shared" ca="1" si="45"/>
        <v>3.85</v>
      </c>
      <c r="M210" t="b">
        <f t="shared" ca="1" si="38"/>
        <v>1</v>
      </c>
      <c r="N210" t="b">
        <f t="shared" ca="1" si="39"/>
        <v>0</v>
      </c>
      <c r="R210">
        <f t="shared" ca="1" si="46"/>
        <v>484.10000000000014</v>
      </c>
      <c r="S210">
        <f t="shared" ca="1" si="47"/>
        <v>7.9000000000000021</v>
      </c>
      <c r="T210" t="b">
        <f t="shared" ca="1" si="40"/>
        <v>1</v>
      </c>
      <c r="U210" t="b">
        <f t="shared" ca="1" si="41"/>
        <v>0</v>
      </c>
    </row>
    <row r="211" spans="1:21" x14ac:dyDescent="0.3">
      <c r="A211" t="s">
        <v>210</v>
      </c>
      <c r="B211">
        <v>102</v>
      </c>
      <c r="C211">
        <v>5</v>
      </c>
      <c r="D211">
        <f t="shared" ca="1" si="42"/>
        <v>4527</v>
      </c>
      <c r="E211">
        <f t="shared" ca="1" si="43"/>
        <v>95</v>
      </c>
      <c r="F211" t="b">
        <f t="shared" ca="1" si="36"/>
        <v>1</v>
      </c>
      <c r="G211" t="b">
        <f t="shared" ca="1" si="37"/>
        <v>0</v>
      </c>
      <c r="K211">
        <f t="shared" ca="1" si="44"/>
        <v>224.4</v>
      </c>
      <c r="L211">
        <f t="shared" ca="1" si="45"/>
        <v>3.95</v>
      </c>
      <c r="M211" t="b">
        <f t="shared" ca="1" si="38"/>
        <v>1</v>
      </c>
      <c r="N211" t="b">
        <f t="shared" ca="1" si="39"/>
        <v>0</v>
      </c>
      <c r="R211">
        <f t="shared" ca="1" si="46"/>
        <v>486.2000000000001</v>
      </c>
      <c r="S211">
        <f t="shared" ca="1" si="47"/>
        <v>7.9000000000000021</v>
      </c>
      <c r="T211" t="b">
        <f t="shared" ca="1" si="40"/>
        <v>1</v>
      </c>
      <c r="U211" t="b">
        <f t="shared" ca="1" si="41"/>
        <v>0</v>
      </c>
    </row>
    <row r="212" spans="1:21" x14ac:dyDescent="0.3">
      <c r="A212" t="s">
        <v>211</v>
      </c>
      <c r="B212">
        <v>120</v>
      </c>
      <c r="C212">
        <v>3</v>
      </c>
      <c r="D212">
        <f t="shared" ca="1" si="42"/>
        <v>4451</v>
      </c>
      <c r="E212">
        <f t="shared" ca="1" si="43"/>
        <v>91</v>
      </c>
      <c r="F212" t="b">
        <f t="shared" ca="1" si="36"/>
        <v>1</v>
      </c>
      <c r="G212" t="b">
        <f t="shared" ca="1" si="37"/>
        <v>0</v>
      </c>
      <c r="K212">
        <f t="shared" ca="1" si="44"/>
        <v>219.6</v>
      </c>
      <c r="L212">
        <f t="shared" ca="1" si="45"/>
        <v>4.05</v>
      </c>
      <c r="M212" t="b">
        <f t="shared" ca="1" si="38"/>
        <v>1</v>
      </c>
      <c r="N212" t="b">
        <f t="shared" ca="1" si="39"/>
        <v>0</v>
      </c>
      <c r="R212">
        <f t="shared" ca="1" si="46"/>
        <v>486.2000000000001</v>
      </c>
      <c r="S212">
        <f t="shared" ca="1" si="47"/>
        <v>7.9000000000000021</v>
      </c>
      <c r="T212" t="b">
        <f t="shared" ca="1" si="40"/>
        <v>1</v>
      </c>
      <c r="U212" t="b">
        <f t="shared" ca="1" si="41"/>
        <v>0</v>
      </c>
    </row>
    <row r="213" spans="1:21" x14ac:dyDescent="0.3">
      <c r="A213" t="s">
        <v>212</v>
      </c>
      <c r="B213">
        <v>114</v>
      </c>
      <c r="C213">
        <v>12</v>
      </c>
      <c r="D213">
        <f t="shared" ca="1" si="42"/>
        <v>4345</v>
      </c>
      <c r="E213">
        <f t="shared" ca="1" si="43"/>
        <v>90</v>
      </c>
      <c r="F213" t="b">
        <f t="shared" ca="1" si="36"/>
        <v>1</v>
      </c>
      <c r="G213" t="b">
        <f t="shared" ca="1" si="37"/>
        <v>0</v>
      </c>
      <c r="K213">
        <f t="shared" ca="1" si="44"/>
        <v>214.25</v>
      </c>
      <c r="L213">
        <f t="shared" ca="1" si="45"/>
        <v>4</v>
      </c>
      <c r="M213" t="b">
        <f t="shared" ca="1" si="38"/>
        <v>1</v>
      </c>
      <c r="N213" t="b">
        <f t="shared" ca="1" si="39"/>
        <v>0</v>
      </c>
      <c r="R213">
        <f t="shared" ca="1" si="46"/>
        <v>486.2000000000001</v>
      </c>
      <c r="S213">
        <f t="shared" ca="1" si="47"/>
        <v>7.9000000000000021</v>
      </c>
      <c r="T213" t="b">
        <f t="shared" ca="1" si="40"/>
        <v>1</v>
      </c>
      <c r="U213" t="b">
        <f t="shared" ca="1" si="41"/>
        <v>0</v>
      </c>
    </row>
    <row r="214" spans="1:21" x14ac:dyDescent="0.3">
      <c r="A214" t="s">
        <v>213</v>
      </c>
      <c r="B214">
        <v>145</v>
      </c>
      <c r="C214">
        <v>2</v>
      </c>
      <c r="D214">
        <f t="shared" ca="1" si="42"/>
        <v>4247</v>
      </c>
      <c r="E214">
        <f t="shared" ca="1" si="43"/>
        <v>82</v>
      </c>
      <c r="F214" t="b">
        <f t="shared" ca="1" si="36"/>
        <v>1</v>
      </c>
      <c r="G214" t="b">
        <f t="shared" ca="1" si="37"/>
        <v>0</v>
      </c>
      <c r="K214">
        <f t="shared" ca="1" si="44"/>
        <v>209.1</v>
      </c>
      <c r="L214">
        <f t="shared" ca="1" si="45"/>
        <v>3.55</v>
      </c>
      <c r="M214" t="b">
        <f t="shared" ca="1" si="38"/>
        <v>1</v>
      </c>
      <c r="N214" t="b">
        <f t="shared" ca="1" si="39"/>
        <v>0</v>
      </c>
      <c r="R214">
        <f t="shared" ca="1" si="46"/>
        <v>486.2000000000001</v>
      </c>
      <c r="S214">
        <f t="shared" ca="1" si="47"/>
        <v>7</v>
      </c>
      <c r="T214" t="b">
        <f t="shared" ca="1" si="40"/>
        <v>1</v>
      </c>
      <c r="U214" t="b">
        <f t="shared" ca="1" si="41"/>
        <v>0</v>
      </c>
    </row>
    <row r="215" spans="1:21" x14ac:dyDescent="0.3">
      <c r="A215" t="s">
        <v>214</v>
      </c>
      <c r="B215">
        <v>118</v>
      </c>
      <c r="C215">
        <v>8</v>
      </c>
      <c r="D215">
        <f t="shared" ca="1" si="42"/>
        <v>4121</v>
      </c>
      <c r="E215">
        <f t="shared" ca="1" si="43"/>
        <v>84</v>
      </c>
      <c r="F215" t="b">
        <f t="shared" ca="1" si="36"/>
        <v>1</v>
      </c>
      <c r="G215" t="b">
        <f t="shared" ca="1" si="37"/>
        <v>0</v>
      </c>
      <c r="K215">
        <f t="shared" ca="1" si="44"/>
        <v>202.3</v>
      </c>
      <c r="L215">
        <f t="shared" ca="1" si="45"/>
        <v>3.65</v>
      </c>
      <c r="M215" t="b">
        <f t="shared" ca="1" si="38"/>
        <v>1</v>
      </c>
      <c r="N215" t="b">
        <f t="shared" ca="1" si="39"/>
        <v>0</v>
      </c>
      <c r="R215">
        <f t="shared" ca="1" si="46"/>
        <v>486.2000000000001</v>
      </c>
      <c r="S215">
        <f t="shared" ca="1" si="47"/>
        <v>7</v>
      </c>
      <c r="T215" t="b">
        <f t="shared" ca="1" si="40"/>
        <v>1</v>
      </c>
      <c r="U215" t="b">
        <f t="shared" ca="1" si="41"/>
        <v>0</v>
      </c>
    </row>
    <row r="216" spans="1:21" x14ac:dyDescent="0.3">
      <c r="A216" t="s">
        <v>215</v>
      </c>
      <c r="B216">
        <v>211</v>
      </c>
      <c r="C216">
        <v>6</v>
      </c>
      <c r="D216">
        <f t="shared" ca="1" si="42"/>
        <v>4015</v>
      </c>
      <c r="E216">
        <f t="shared" ca="1" si="43"/>
        <v>80</v>
      </c>
      <c r="F216" t="b">
        <f t="shared" ca="1" si="36"/>
        <v>1</v>
      </c>
      <c r="G216" t="b">
        <f t="shared" ca="1" si="37"/>
        <v>0</v>
      </c>
      <c r="K216">
        <f t="shared" ca="1" si="44"/>
        <v>197.7</v>
      </c>
      <c r="L216">
        <f t="shared" ca="1" si="45"/>
        <v>3.3</v>
      </c>
      <c r="M216" t="b">
        <f t="shared" ca="1" si="38"/>
        <v>1</v>
      </c>
      <c r="N216" t="b">
        <f t="shared" ca="1" si="39"/>
        <v>0</v>
      </c>
      <c r="R216">
        <f t="shared" ca="1" si="46"/>
        <v>486.2000000000001</v>
      </c>
      <c r="S216">
        <f t="shared" ca="1" si="47"/>
        <v>6.9000000000000021</v>
      </c>
      <c r="T216" t="b">
        <f t="shared" ca="1" si="40"/>
        <v>1</v>
      </c>
      <c r="U216" t="b">
        <f t="shared" ca="1" si="41"/>
        <v>0</v>
      </c>
    </row>
    <row r="217" spans="1:21" x14ac:dyDescent="0.3">
      <c r="A217" t="s">
        <v>216</v>
      </c>
      <c r="B217">
        <v>142</v>
      </c>
      <c r="C217">
        <v>0</v>
      </c>
      <c r="D217">
        <f t="shared" ca="1" si="42"/>
        <v>3816</v>
      </c>
      <c r="E217">
        <f t="shared" ca="1" si="43"/>
        <v>88</v>
      </c>
      <c r="F217" t="b">
        <f t="shared" ca="1" si="36"/>
        <v>1</v>
      </c>
      <c r="G217" t="b">
        <f t="shared" ca="1" si="37"/>
        <v>0</v>
      </c>
      <c r="K217">
        <f t="shared" ca="1" si="44"/>
        <v>187.85</v>
      </c>
      <c r="L217">
        <f t="shared" ca="1" si="45"/>
        <v>3.1</v>
      </c>
      <c r="M217" t="b">
        <f t="shared" ca="1" si="38"/>
        <v>1</v>
      </c>
      <c r="N217" t="b">
        <f t="shared" ca="1" si="39"/>
        <v>0</v>
      </c>
      <c r="R217">
        <f t="shared" ca="1" si="46"/>
        <v>486.2000000000001</v>
      </c>
      <c r="S217">
        <f t="shared" ca="1" si="47"/>
        <v>6.9000000000000021</v>
      </c>
      <c r="T217" t="b">
        <f t="shared" ca="1" si="40"/>
        <v>1</v>
      </c>
      <c r="U217" t="b">
        <f t="shared" ca="1" si="41"/>
        <v>0</v>
      </c>
    </row>
    <row r="218" spans="1:21" x14ac:dyDescent="0.3">
      <c r="A218" t="s">
        <v>217</v>
      </c>
      <c r="B218">
        <v>275</v>
      </c>
      <c r="C218">
        <v>0</v>
      </c>
      <c r="D218">
        <f t="shared" ca="1" si="42"/>
        <v>3679</v>
      </c>
      <c r="E218">
        <f t="shared" ca="1" si="43"/>
        <v>106</v>
      </c>
      <c r="F218" t="b">
        <f t="shared" ca="1" si="36"/>
        <v>1</v>
      </c>
      <c r="G218" t="b">
        <f t="shared" ca="1" si="37"/>
        <v>0</v>
      </c>
      <c r="K218">
        <f t="shared" ca="1" si="44"/>
        <v>181.55</v>
      </c>
      <c r="L218">
        <f t="shared" ca="1" si="45"/>
        <v>3.3</v>
      </c>
      <c r="M218" t="b">
        <f t="shared" ca="1" si="38"/>
        <v>1</v>
      </c>
      <c r="N218" t="b">
        <f t="shared" ca="1" si="39"/>
        <v>0</v>
      </c>
      <c r="R218">
        <f t="shared" ca="1" si="46"/>
        <v>486.2000000000001</v>
      </c>
      <c r="S218">
        <f t="shared" ca="1" si="47"/>
        <v>6.9000000000000021</v>
      </c>
      <c r="T218" t="b">
        <f t="shared" ca="1" si="40"/>
        <v>1</v>
      </c>
      <c r="U218" t="b">
        <f t="shared" ca="1" si="41"/>
        <v>0</v>
      </c>
    </row>
    <row r="219" spans="1:21" x14ac:dyDescent="0.3">
      <c r="A219" t="s">
        <v>218</v>
      </c>
      <c r="B219">
        <v>141</v>
      </c>
      <c r="C219">
        <v>7</v>
      </c>
      <c r="D219">
        <f t="shared" ca="1" si="42"/>
        <v>3411</v>
      </c>
      <c r="E219">
        <f t="shared" ca="1" si="43"/>
        <v>109</v>
      </c>
      <c r="F219" t="b">
        <f t="shared" ca="1" si="36"/>
        <v>1</v>
      </c>
      <c r="G219" t="b">
        <f t="shared" ca="1" si="37"/>
        <v>0</v>
      </c>
      <c r="K219">
        <f t="shared" ca="1" si="44"/>
        <v>168.75</v>
      </c>
      <c r="L219">
        <f t="shared" ca="1" si="45"/>
        <v>3.5</v>
      </c>
      <c r="M219" t="b">
        <f t="shared" ca="1" si="38"/>
        <v>1</v>
      </c>
      <c r="N219" t="b">
        <f t="shared" ca="1" si="39"/>
        <v>0</v>
      </c>
      <c r="R219">
        <f t="shared" ca="1" si="46"/>
        <v>486.2000000000001</v>
      </c>
      <c r="S219">
        <f t="shared" ca="1" si="47"/>
        <v>6.9000000000000021</v>
      </c>
      <c r="T219" t="b">
        <f t="shared" ca="1" si="40"/>
        <v>1</v>
      </c>
      <c r="U219" t="b">
        <f t="shared" ca="1" si="41"/>
        <v>0</v>
      </c>
    </row>
    <row r="220" spans="1:21" x14ac:dyDescent="0.3">
      <c r="A220" t="s">
        <v>219</v>
      </c>
      <c r="B220">
        <v>356</v>
      </c>
      <c r="C220">
        <v>1</v>
      </c>
      <c r="D220">
        <f t="shared" ca="1" si="42"/>
        <v>3272</v>
      </c>
      <c r="E220">
        <f t="shared" ca="1" si="43"/>
        <v>110</v>
      </c>
      <c r="F220" t="b">
        <f t="shared" ca="1" si="36"/>
        <v>1</v>
      </c>
      <c r="G220" t="b">
        <f t="shared" ca="1" si="37"/>
        <v>0</v>
      </c>
      <c r="K220">
        <f t="shared" ca="1" si="44"/>
        <v>162.30000000000001</v>
      </c>
      <c r="L220">
        <f t="shared" ca="1" si="45"/>
        <v>3.35</v>
      </c>
      <c r="M220" t="b">
        <f t="shared" ca="1" si="38"/>
        <v>1</v>
      </c>
      <c r="N220" t="b">
        <f t="shared" ca="1" si="39"/>
        <v>0</v>
      </c>
      <c r="R220">
        <f t="shared" ca="1" si="46"/>
        <v>486.2000000000001</v>
      </c>
      <c r="S220">
        <f t="shared" ca="1" si="47"/>
        <v>5.9000000000000021</v>
      </c>
      <c r="T220" t="b">
        <f t="shared" ca="1" si="40"/>
        <v>1</v>
      </c>
      <c r="U220" t="b">
        <f t="shared" ca="1" si="41"/>
        <v>0</v>
      </c>
    </row>
    <row r="221" spans="1:21" x14ac:dyDescent="0.3">
      <c r="A221" t="s">
        <v>220</v>
      </c>
      <c r="B221">
        <v>88</v>
      </c>
      <c r="C221">
        <v>5</v>
      </c>
      <c r="D221">
        <f t="shared" ca="1" si="42"/>
        <v>2919</v>
      </c>
      <c r="E221">
        <f t="shared" ca="1" si="43"/>
        <v>111</v>
      </c>
      <c r="F221" t="b">
        <f t="shared" ca="1" si="36"/>
        <v>1</v>
      </c>
      <c r="G221" t="b">
        <f t="shared" ca="1" si="37"/>
        <v>0</v>
      </c>
      <c r="K221">
        <f t="shared" ca="1" si="44"/>
        <v>145.1</v>
      </c>
      <c r="L221">
        <f t="shared" ca="1" si="45"/>
        <v>4</v>
      </c>
      <c r="M221" t="b">
        <f t="shared" ca="1" si="38"/>
        <v>1</v>
      </c>
      <c r="N221" t="b">
        <f t="shared" ca="1" si="39"/>
        <v>0</v>
      </c>
      <c r="R221">
        <f t="shared" ca="1" si="46"/>
        <v>486.2000000000001</v>
      </c>
      <c r="S221">
        <f t="shared" ca="1" si="47"/>
        <v>6.9000000000000021</v>
      </c>
      <c r="T221" t="b">
        <f t="shared" ca="1" si="40"/>
        <v>1</v>
      </c>
      <c r="U221" t="b">
        <f t="shared" ca="1" si="41"/>
        <v>0</v>
      </c>
    </row>
    <row r="222" spans="1:21" x14ac:dyDescent="0.3">
      <c r="A222" t="s">
        <v>221</v>
      </c>
      <c r="B222">
        <v>580</v>
      </c>
      <c r="C222">
        <v>5</v>
      </c>
      <c r="D222">
        <f t="shared" ca="1" si="42"/>
        <v>2833</v>
      </c>
      <c r="E222">
        <f t="shared" ca="1" si="43"/>
        <v>110</v>
      </c>
      <c r="F222" t="b">
        <f t="shared" ca="1" si="36"/>
        <v>1</v>
      </c>
      <c r="G222" t="b">
        <f t="shared" ca="1" si="37"/>
        <v>0</v>
      </c>
      <c r="K222">
        <f t="shared" ca="1" si="44"/>
        <v>140.94999999999999</v>
      </c>
      <c r="L222">
        <f t="shared" ca="1" si="45"/>
        <v>4.6500000000000004</v>
      </c>
      <c r="M222" t="b">
        <f t="shared" ca="1" si="38"/>
        <v>1</v>
      </c>
      <c r="N222" t="b">
        <f t="shared" ca="1" si="39"/>
        <v>0</v>
      </c>
      <c r="R222">
        <f t="shared" ca="1" si="46"/>
        <v>486.2000000000001</v>
      </c>
      <c r="S222">
        <f t="shared" ca="1" si="47"/>
        <v>13.300000000000015</v>
      </c>
      <c r="T222" t="b">
        <f t="shared" ca="1" si="40"/>
        <v>1</v>
      </c>
      <c r="U222" t="b">
        <f t="shared" ca="1" si="41"/>
        <v>0</v>
      </c>
    </row>
    <row r="223" spans="1:21" x14ac:dyDescent="0.3">
      <c r="A223" t="s">
        <v>222</v>
      </c>
      <c r="B223">
        <v>136</v>
      </c>
      <c r="C223">
        <v>1</v>
      </c>
      <c r="D223">
        <f t="shared" ca="1" si="42"/>
        <v>2253</v>
      </c>
      <c r="E223">
        <f t="shared" ca="1" si="43"/>
        <v>107</v>
      </c>
      <c r="F223" t="b">
        <f t="shared" ca="1" si="36"/>
        <v>1</v>
      </c>
      <c r="G223" t="b">
        <f t="shared" ca="1" si="37"/>
        <v>0</v>
      </c>
      <c r="K223">
        <f t="shared" ca="1" si="44"/>
        <v>112.3</v>
      </c>
      <c r="L223">
        <f t="shared" ca="1" si="45"/>
        <v>4.55</v>
      </c>
      <c r="M223" t="b">
        <f t="shared" ca="1" si="38"/>
        <v>1</v>
      </c>
      <c r="N223" t="b">
        <f t="shared" ca="1" si="39"/>
        <v>0</v>
      </c>
      <c r="R223">
        <f t="shared" ca="1" si="46"/>
        <v>449.90000000000003</v>
      </c>
      <c r="S223">
        <f t="shared" ca="1" si="47"/>
        <v>13.300000000000015</v>
      </c>
      <c r="T223" t="b">
        <f t="shared" ca="1" si="40"/>
        <v>1</v>
      </c>
      <c r="U223" t="b">
        <f t="shared" ca="1" si="41"/>
        <v>0</v>
      </c>
    </row>
    <row r="224" spans="1:21" x14ac:dyDescent="0.3">
      <c r="A224" t="s">
        <v>223</v>
      </c>
      <c r="B224">
        <v>100</v>
      </c>
      <c r="C224">
        <v>4</v>
      </c>
      <c r="D224">
        <f t="shared" ca="1" si="42"/>
        <v>2137</v>
      </c>
      <c r="E224">
        <f t="shared" ca="1" si="43"/>
        <v>110</v>
      </c>
      <c r="F224" t="b">
        <f t="shared" ca="1" si="36"/>
        <v>1</v>
      </c>
      <c r="G224" t="b">
        <f t="shared" ca="1" si="37"/>
        <v>0</v>
      </c>
      <c r="K224">
        <f t="shared" ca="1" si="44"/>
        <v>105.6</v>
      </c>
      <c r="L224">
        <f t="shared" ca="1" si="45"/>
        <v>4.9000000000000004</v>
      </c>
      <c r="M224" t="b">
        <f t="shared" ca="1" si="38"/>
        <v>1</v>
      </c>
      <c r="N224" t="b">
        <f t="shared" ca="1" si="39"/>
        <v>0</v>
      </c>
      <c r="R224">
        <f t="shared" ca="1" si="46"/>
        <v>449.90000000000003</v>
      </c>
      <c r="S224">
        <f t="shared" ca="1" si="47"/>
        <v>13.400000000000013</v>
      </c>
      <c r="T224" t="b">
        <f t="shared" ca="1" si="40"/>
        <v>1</v>
      </c>
      <c r="U224" t="b">
        <f t="shared" ca="1" si="41"/>
        <v>0</v>
      </c>
    </row>
    <row r="225" spans="1:21" x14ac:dyDescent="0.3">
      <c r="A225" t="s">
        <v>224</v>
      </c>
      <c r="B225">
        <v>431</v>
      </c>
      <c r="C225">
        <v>3</v>
      </c>
      <c r="D225">
        <f t="shared" ca="1" si="42"/>
        <v>2039</v>
      </c>
      <c r="E225">
        <f t="shared" ca="1" si="43"/>
        <v>106</v>
      </c>
      <c r="F225" t="b">
        <f t="shared" ca="1" si="36"/>
        <v>1</v>
      </c>
      <c r="G225" t="b">
        <f t="shared" ca="1" si="37"/>
        <v>0</v>
      </c>
      <c r="K225">
        <f t="shared" ca="1" si="44"/>
        <v>100.75</v>
      </c>
      <c r="L225">
        <f t="shared" ca="1" si="45"/>
        <v>4.8</v>
      </c>
      <c r="M225" t="b">
        <f t="shared" ca="1" si="38"/>
        <v>1</v>
      </c>
      <c r="N225" t="b">
        <f t="shared" ca="1" si="39"/>
        <v>0</v>
      </c>
      <c r="R225">
        <f t="shared" ca="1" si="46"/>
        <v>449.90000000000003</v>
      </c>
      <c r="S225">
        <f t="shared" ca="1" si="47"/>
        <v>13.400000000000013</v>
      </c>
      <c r="T225" t="b">
        <f t="shared" ca="1" si="40"/>
        <v>1</v>
      </c>
      <c r="U225" t="b">
        <f t="shared" ca="1" si="41"/>
        <v>0</v>
      </c>
    </row>
    <row r="226" spans="1:21" x14ac:dyDescent="0.3">
      <c r="A226" t="s">
        <v>225</v>
      </c>
      <c r="B226">
        <v>194</v>
      </c>
      <c r="C226">
        <v>5</v>
      </c>
      <c r="D226">
        <f t="shared" ca="1" si="42"/>
        <v>1615</v>
      </c>
      <c r="E226">
        <f t="shared" ca="1" si="43"/>
        <v>115</v>
      </c>
      <c r="F226" t="b">
        <f t="shared" ca="1" si="36"/>
        <v>1</v>
      </c>
      <c r="G226" t="b">
        <f t="shared" ca="1" si="37"/>
        <v>0</v>
      </c>
      <c r="K226">
        <f t="shared" ca="1" si="44"/>
        <v>79.3</v>
      </c>
      <c r="L226">
        <f t="shared" ca="1" si="45"/>
        <v>4.8499999999999996</v>
      </c>
      <c r="M226" t="b">
        <f t="shared" ca="1" si="38"/>
        <v>1</v>
      </c>
      <c r="N226" t="b">
        <f t="shared" ca="1" si="39"/>
        <v>0</v>
      </c>
      <c r="R226">
        <f t="shared" ca="1" si="46"/>
        <v>426.20000000000056</v>
      </c>
      <c r="S226">
        <f t="shared" ca="1" si="47"/>
        <v>13.400000000000013</v>
      </c>
      <c r="T226" t="b">
        <f t="shared" ca="1" si="40"/>
        <v>1</v>
      </c>
      <c r="U226" t="b">
        <f t="shared" ca="1" si="41"/>
        <v>0</v>
      </c>
    </row>
    <row r="227" spans="1:21" x14ac:dyDescent="0.3">
      <c r="A227" t="s">
        <v>226</v>
      </c>
      <c r="B227">
        <v>490</v>
      </c>
      <c r="C227">
        <v>0</v>
      </c>
      <c r="D227">
        <f t="shared" ca="1" si="42"/>
        <v>1429</v>
      </c>
      <c r="E227">
        <f t="shared" ca="1" si="43"/>
        <v>1564</v>
      </c>
      <c r="F227" t="b">
        <f t="shared" ca="1" si="36"/>
        <v>1</v>
      </c>
      <c r="G227" t="b">
        <f t="shared" ca="1" si="37"/>
        <v>1</v>
      </c>
      <c r="K227">
        <f t="shared" ca="1" si="44"/>
        <v>69.599999999999994</v>
      </c>
      <c r="L227">
        <f t="shared" ca="1" si="45"/>
        <v>4.7</v>
      </c>
      <c r="M227" t="b">
        <f t="shared" ca="1" si="38"/>
        <v>1</v>
      </c>
      <c r="N227" t="b">
        <f t="shared" ca="1" si="39"/>
        <v>0</v>
      </c>
      <c r="R227">
        <f t="shared" ca="1" si="46"/>
        <v>424.30000000000058</v>
      </c>
      <c r="S227">
        <f t="shared" ca="1" si="47"/>
        <v>13.400000000000013</v>
      </c>
      <c r="T227" t="b">
        <f t="shared" ca="1" si="40"/>
        <v>1</v>
      </c>
      <c r="U227" t="b">
        <f t="shared" ca="1" si="41"/>
        <v>0</v>
      </c>
    </row>
    <row r="228" spans="1:21" x14ac:dyDescent="0.3">
      <c r="A228" t="s">
        <v>227</v>
      </c>
      <c r="B228">
        <v>118</v>
      </c>
      <c r="C228">
        <v>2</v>
      </c>
      <c r="D228">
        <f t="shared" ca="1" si="42"/>
        <v>954</v>
      </c>
      <c r="E228">
        <f t="shared" ca="1" si="43"/>
        <v>3977</v>
      </c>
      <c r="F228" t="b">
        <f t="shared" ca="1" si="36"/>
        <v>1</v>
      </c>
      <c r="G228" t="b">
        <f t="shared" ca="1" si="37"/>
        <v>1</v>
      </c>
      <c r="K228">
        <f t="shared" ca="1" si="44"/>
        <v>46.1</v>
      </c>
      <c r="L228">
        <f t="shared" ca="1" si="45"/>
        <v>4.9000000000000004</v>
      </c>
      <c r="M228" t="b">
        <f t="shared" ca="1" si="38"/>
        <v>1</v>
      </c>
      <c r="N228" t="b">
        <f t="shared" ca="1" si="39"/>
        <v>0</v>
      </c>
      <c r="R228">
        <f t="shared" ca="1" si="46"/>
        <v>169.30000000000013</v>
      </c>
      <c r="S228">
        <f t="shared" ca="1" si="47"/>
        <v>13.400000000000013</v>
      </c>
      <c r="T228" t="b">
        <f t="shared" ca="1" si="40"/>
        <v>1</v>
      </c>
      <c r="U228" t="b">
        <f t="shared" ca="1" si="41"/>
        <v>0</v>
      </c>
    </row>
    <row r="229" spans="1:21" x14ac:dyDescent="0.3">
      <c r="A229" t="s">
        <v>228</v>
      </c>
      <c r="B229">
        <v>175</v>
      </c>
      <c r="C229">
        <v>4</v>
      </c>
      <c r="D229">
        <f t="shared" ca="1" si="42"/>
        <v>841</v>
      </c>
      <c r="E229">
        <f t="shared" ca="1" si="43"/>
        <v>6385</v>
      </c>
      <c r="F229" t="b">
        <f t="shared" ca="1" si="36"/>
        <v>1</v>
      </c>
      <c r="G229" t="b">
        <f t="shared" ca="1" si="37"/>
        <v>1</v>
      </c>
      <c r="K229">
        <f t="shared" ca="1" si="44"/>
        <v>40.299999999999997</v>
      </c>
      <c r="L229">
        <f t="shared" ca="1" si="45"/>
        <v>4.8</v>
      </c>
      <c r="M229" t="b">
        <f t="shared" ca="1" si="38"/>
        <v>1</v>
      </c>
      <c r="N229" t="b">
        <f t="shared" ca="1" si="39"/>
        <v>0</v>
      </c>
      <c r="R229">
        <f t="shared" ca="1" si="46"/>
        <v>160.10000000000031</v>
      </c>
      <c r="S229">
        <f t="shared" ca="1" si="47"/>
        <v>13.400000000000013</v>
      </c>
      <c r="T229" t="b">
        <f t="shared" ca="1" si="40"/>
        <v>1</v>
      </c>
      <c r="U229" t="b">
        <f t="shared" ca="1" si="41"/>
        <v>0</v>
      </c>
    </row>
    <row r="230" spans="1:21" x14ac:dyDescent="0.3">
      <c r="A230" t="s">
        <v>229</v>
      </c>
      <c r="B230">
        <v>452</v>
      </c>
      <c r="C230">
        <v>6</v>
      </c>
      <c r="D230">
        <f t="shared" ca="1" si="42"/>
        <v>674</v>
      </c>
      <c r="E230">
        <f t="shared" ca="1" si="43"/>
        <v>8791</v>
      </c>
      <c r="F230" t="b">
        <f t="shared" ca="1" si="36"/>
        <v>1</v>
      </c>
      <c r="G230" t="b">
        <f t="shared" ca="1" si="37"/>
        <v>1</v>
      </c>
      <c r="K230">
        <f t="shared" ca="1" si="44"/>
        <v>31.9</v>
      </c>
      <c r="L230">
        <f t="shared" ca="1" si="45"/>
        <v>5.2</v>
      </c>
      <c r="M230" t="b">
        <f t="shared" ca="1" si="38"/>
        <v>1</v>
      </c>
      <c r="N230" t="b">
        <f t="shared" ca="1" si="39"/>
        <v>0</v>
      </c>
      <c r="R230">
        <f t="shared" ca="1" si="46"/>
        <v>25.400000000000013</v>
      </c>
      <c r="S230">
        <f t="shared" ca="1" si="47"/>
        <v>13.800000000000004</v>
      </c>
      <c r="T230" t="b">
        <f t="shared" ca="1" si="40"/>
        <v>0</v>
      </c>
      <c r="U230" t="b">
        <f t="shared" ca="1" si="41"/>
        <v>0</v>
      </c>
    </row>
    <row r="231" spans="1:21" x14ac:dyDescent="0.3">
      <c r="A231" t="s">
        <v>230</v>
      </c>
      <c r="B231">
        <v>6</v>
      </c>
      <c r="C231">
        <v>7</v>
      </c>
      <c r="D231">
        <f t="shared" ca="1" si="42"/>
        <v>233</v>
      </c>
      <c r="E231">
        <f t="shared" ca="1" si="43"/>
        <v>11210</v>
      </c>
      <c r="F231" t="b">
        <f t="shared" ca="1" si="36"/>
        <v>0</v>
      </c>
      <c r="G231" t="b">
        <f t="shared" ca="1" si="37"/>
        <v>1</v>
      </c>
      <c r="K231">
        <f t="shared" ca="1" si="44"/>
        <v>9.6999999999999993</v>
      </c>
      <c r="L231">
        <f t="shared" ca="1" si="45"/>
        <v>77.599999999999994</v>
      </c>
      <c r="M231" t="b">
        <f t="shared" ca="1" si="38"/>
        <v>0</v>
      </c>
      <c r="N231" t="b">
        <f t="shared" ca="1" si="39"/>
        <v>1</v>
      </c>
      <c r="R231">
        <f t="shared" ca="1" si="46"/>
        <v>19.900000000000002</v>
      </c>
      <c r="S231">
        <f t="shared" ca="1" si="47"/>
        <v>17.600000000000009</v>
      </c>
      <c r="T231" t="b">
        <f t="shared" ca="1" si="40"/>
        <v>0</v>
      </c>
      <c r="U231" t="b">
        <f t="shared" ca="1" si="41"/>
        <v>0</v>
      </c>
    </row>
    <row r="232" spans="1:21" x14ac:dyDescent="0.3">
      <c r="A232" t="s">
        <v>231</v>
      </c>
      <c r="B232">
        <v>13</v>
      </c>
      <c r="C232">
        <v>2</v>
      </c>
      <c r="D232">
        <f t="shared" ca="1" si="42"/>
        <v>239</v>
      </c>
      <c r="E232">
        <f t="shared" ca="1" si="43"/>
        <v>13316</v>
      </c>
      <c r="F232" t="b">
        <f t="shared" ca="1" si="36"/>
        <v>0</v>
      </c>
      <c r="G232" t="b">
        <f t="shared" ca="1" si="37"/>
        <v>1</v>
      </c>
      <c r="K232">
        <f t="shared" ca="1" si="44"/>
        <v>10.15</v>
      </c>
      <c r="L232">
        <f t="shared" ca="1" si="45"/>
        <v>197.9</v>
      </c>
      <c r="M232" t="b">
        <f t="shared" ca="1" si="38"/>
        <v>0</v>
      </c>
      <c r="N232" t="b">
        <f t="shared" ca="1" si="39"/>
        <v>1</v>
      </c>
      <c r="R232">
        <f t="shared" ca="1" si="46"/>
        <v>19.900000000000002</v>
      </c>
      <c r="S232">
        <f t="shared" ca="1" si="47"/>
        <v>1310.400000000003</v>
      </c>
      <c r="T232" t="b">
        <f t="shared" ca="1" si="40"/>
        <v>0</v>
      </c>
      <c r="U232" t="b">
        <f t="shared" ca="1" si="41"/>
        <v>1</v>
      </c>
    </row>
    <row r="233" spans="1:21" x14ac:dyDescent="0.3">
      <c r="A233" t="s">
        <v>232</v>
      </c>
      <c r="B233">
        <v>11</v>
      </c>
      <c r="C233">
        <v>3</v>
      </c>
      <c r="D233">
        <f t="shared" ca="1" si="42"/>
        <v>250</v>
      </c>
      <c r="E233">
        <f t="shared" ca="1" si="43"/>
        <v>15379</v>
      </c>
      <c r="F233" t="b">
        <f t="shared" ca="1" si="36"/>
        <v>0</v>
      </c>
      <c r="G233" t="b">
        <f t="shared" ca="1" si="37"/>
        <v>1</v>
      </c>
      <c r="K233">
        <f t="shared" ca="1" si="44"/>
        <v>9.75</v>
      </c>
      <c r="L233">
        <f t="shared" ca="1" si="45"/>
        <v>318.3</v>
      </c>
      <c r="M233" t="b">
        <f t="shared" ca="1" si="38"/>
        <v>0</v>
      </c>
      <c r="N233" t="b">
        <f t="shared" ca="1" si="39"/>
        <v>1</v>
      </c>
      <c r="R233">
        <f t="shared" ca="1" si="46"/>
        <v>19.900000000000002</v>
      </c>
      <c r="S233">
        <f t="shared" ca="1" si="47"/>
        <v>2314.4000000000019</v>
      </c>
      <c r="T233" t="b">
        <f t="shared" ca="1" si="40"/>
        <v>0</v>
      </c>
      <c r="U233" t="b">
        <f t="shared" ca="1" si="41"/>
        <v>1</v>
      </c>
    </row>
    <row r="234" spans="1:21" x14ac:dyDescent="0.3">
      <c r="A234" t="s">
        <v>233</v>
      </c>
      <c r="B234">
        <v>9</v>
      </c>
      <c r="C234">
        <v>4</v>
      </c>
      <c r="D234">
        <f t="shared" ca="1" si="42"/>
        <v>242</v>
      </c>
      <c r="E234">
        <f t="shared" ca="1" si="43"/>
        <v>17799</v>
      </c>
      <c r="F234" t="b">
        <f t="shared" ca="1" si="36"/>
        <v>0</v>
      </c>
      <c r="G234" t="b">
        <f t="shared" ca="1" si="37"/>
        <v>1</v>
      </c>
      <c r="K234">
        <f t="shared" ca="1" si="44"/>
        <v>9.6</v>
      </c>
      <c r="L234">
        <f t="shared" ca="1" si="45"/>
        <v>438.65</v>
      </c>
      <c r="M234" t="b">
        <f t="shared" ca="1" si="38"/>
        <v>0</v>
      </c>
      <c r="N234" t="b">
        <f t="shared" ca="1" si="39"/>
        <v>1</v>
      </c>
      <c r="R234">
        <f t="shared" ca="1" si="46"/>
        <v>19.900000000000002</v>
      </c>
      <c r="S234">
        <f t="shared" ca="1" si="47"/>
        <v>2410</v>
      </c>
      <c r="T234" t="b">
        <f t="shared" ca="1" si="40"/>
        <v>0</v>
      </c>
      <c r="U234" t="b">
        <f t="shared" ca="1" si="41"/>
        <v>1</v>
      </c>
    </row>
    <row r="235" spans="1:21" x14ac:dyDescent="0.3">
      <c r="A235" t="s">
        <v>234</v>
      </c>
      <c r="B235">
        <v>26</v>
      </c>
      <c r="C235">
        <v>1</v>
      </c>
      <c r="D235">
        <f t="shared" ca="1" si="42"/>
        <v>247</v>
      </c>
      <c r="E235">
        <f t="shared" ca="1" si="43"/>
        <v>20120</v>
      </c>
      <c r="F235" t="b">
        <f t="shared" ca="1" si="36"/>
        <v>0</v>
      </c>
      <c r="G235" t="b">
        <f t="shared" ca="1" si="37"/>
        <v>1</v>
      </c>
      <c r="K235">
        <f t="shared" ca="1" si="44"/>
        <v>9.6999999999999993</v>
      </c>
      <c r="L235">
        <f t="shared" ca="1" si="45"/>
        <v>559.70000000000005</v>
      </c>
      <c r="M235" t="b">
        <f t="shared" ca="1" si="38"/>
        <v>0</v>
      </c>
      <c r="N235" t="b">
        <f t="shared" ca="1" si="39"/>
        <v>1</v>
      </c>
      <c r="R235">
        <f t="shared" ca="1" si="46"/>
        <v>19.900000000000002</v>
      </c>
      <c r="S235">
        <f t="shared" ca="1" si="47"/>
        <v>2412.6999999999998</v>
      </c>
      <c r="T235" t="b">
        <f t="shared" ca="1" si="40"/>
        <v>0</v>
      </c>
      <c r="U235" t="b">
        <f t="shared" ca="1" si="41"/>
        <v>1</v>
      </c>
    </row>
    <row r="236" spans="1:21" x14ac:dyDescent="0.3">
      <c r="A236" t="s">
        <v>235</v>
      </c>
      <c r="B236">
        <v>14</v>
      </c>
      <c r="C236">
        <v>2</v>
      </c>
      <c r="D236">
        <f t="shared" ca="1" si="42"/>
        <v>237</v>
      </c>
      <c r="E236">
        <f t="shared" ca="1" si="43"/>
        <v>22254</v>
      </c>
      <c r="F236" t="b">
        <f t="shared" ca="1" si="36"/>
        <v>0</v>
      </c>
      <c r="G236" t="b">
        <f t="shared" ca="1" si="37"/>
        <v>1</v>
      </c>
      <c r="K236">
        <f t="shared" ca="1" si="44"/>
        <v>9</v>
      </c>
      <c r="L236">
        <f t="shared" ca="1" si="45"/>
        <v>665.3</v>
      </c>
      <c r="M236" t="b">
        <f t="shared" ca="1" si="38"/>
        <v>0</v>
      </c>
      <c r="N236" t="b">
        <f t="shared" ca="1" si="39"/>
        <v>1</v>
      </c>
      <c r="R236">
        <f t="shared" ca="1" si="46"/>
        <v>18.700000000000006</v>
      </c>
      <c r="S236">
        <f t="shared" ca="1" si="47"/>
        <v>2412.6999999999998</v>
      </c>
      <c r="T236" t="b">
        <f t="shared" ca="1" si="40"/>
        <v>0</v>
      </c>
      <c r="U236" t="b">
        <f t="shared" ca="1" si="41"/>
        <v>1</v>
      </c>
    </row>
    <row r="237" spans="1:21" x14ac:dyDescent="0.3">
      <c r="A237" t="s">
        <v>236</v>
      </c>
      <c r="B237">
        <v>16</v>
      </c>
      <c r="C237">
        <v>4</v>
      </c>
      <c r="D237">
        <f t="shared" ca="1" si="42"/>
        <v>230</v>
      </c>
      <c r="E237">
        <f t="shared" ca="1" si="43"/>
        <v>24622</v>
      </c>
      <c r="F237" t="b">
        <f t="shared" ca="1" si="36"/>
        <v>0</v>
      </c>
      <c r="G237" t="b">
        <f t="shared" ca="1" si="37"/>
        <v>1</v>
      </c>
      <c r="K237">
        <f t="shared" ca="1" si="44"/>
        <v>9.5</v>
      </c>
      <c r="L237">
        <f t="shared" ca="1" si="45"/>
        <v>768.45</v>
      </c>
      <c r="M237" t="b">
        <f t="shared" ca="1" si="38"/>
        <v>0</v>
      </c>
      <c r="N237" t="b">
        <f t="shared" ca="1" si="39"/>
        <v>1</v>
      </c>
      <c r="R237">
        <f t="shared" ca="1" si="46"/>
        <v>19.900000000000002</v>
      </c>
      <c r="S237">
        <f t="shared" ca="1" si="47"/>
        <v>2412.6999999999998</v>
      </c>
      <c r="T237" t="b">
        <f t="shared" ca="1" si="40"/>
        <v>0</v>
      </c>
      <c r="U237" t="b">
        <f t="shared" ca="1" si="41"/>
        <v>1</v>
      </c>
    </row>
    <row r="238" spans="1:21" x14ac:dyDescent="0.3">
      <c r="A238" t="s">
        <v>237</v>
      </c>
      <c r="B238">
        <v>19</v>
      </c>
      <c r="C238">
        <v>4</v>
      </c>
      <c r="D238">
        <f t="shared" ca="1" si="42"/>
        <v>236</v>
      </c>
      <c r="E238">
        <f t="shared" ca="1" si="43"/>
        <v>26762</v>
      </c>
      <c r="F238" t="b">
        <f t="shared" ca="1" si="36"/>
        <v>0</v>
      </c>
      <c r="G238" t="b">
        <f t="shared" ca="1" si="37"/>
        <v>1</v>
      </c>
      <c r="K238">
        <f t="shared" ca="1" si="44"/>
        <v>8.85</v>
      </c>
      <c r="L238">
        <f t="shared" ca="1" si="45"/>
        <v>889.4</v>
      </c>
      <c r="M238" t="b">
        <f t="shared" ca="1" si="38"/>
        <v>0</v>
      </c>
      <c r="N238" t="b">
        <f t="shared" ca="1" si="39"/>
        <v>1</v>
      </c>
      <c r="R238">
        <f t="shared" ca="1" si="46"/>
        <v>19.900000000000002</v>
      </c>
      <c r="S238">
        <f t="shared" ca="1" si="47"/>
        <v>2422</v>
      </c>
      <c r="T238" t="b">
        <f t="shared" ca="1" si="40"/>
        <v>0</v>
      </c>
      <c r="U238" t="b">
        <f t="shared" ca="1" si="41"/>
        <v>1</v>
      </c>
    </row>
    <row r="239" spans="1:21" x14ac:dyDescent="0.3">
      <c r="A239" t="s">
        <v>238</v>
      </c>
      <c r="B239">
        <v>12</v>
      </c>
      <c r="C239">
        <v>4</v>
      </c>
      <c r="D239">
        <f t="shared" ca="1" si="42"/>
        <v>236</v>
      </c>
      <c r="E239">
        <f t="shared" ca="1" si="43"/>
        <v>28195</v>
      </c>
      <c r="F239" t="b">
        <f t="shared" ca="1" si="36"/>
        <v>0</v>
      </c>
      <c r="G239" t="b">
        <f t="shared" ca="1" si="37"/>
        <v>1</v>
      </c>
      <c r="K239">
        <f t="shared" ca="1" si="44"/>
        <v>8.6</v>
      </c>
      <c r="L239">
        <f t="shared" ca="1" si="45"/>
        <v>1005.45</v>
      </c>
      <c r="M239" t="b">
        <f t="shared" ca="1" si="38"/>
        <v>0</v>
      </c>
      <c r="N239" t="b">
        <f t="shared" ca="1" si="39"/>
        <v>1</v>
      </c>
      <c r="R239">
        <f t="shared" ca="1" si="46"/>
        <v>19.500000000000011</v>
      </c>
      <c r="S239">
        <f t="shared" ca="1" si="47"/>
        <v>2422</v>
      </c>
      <c r="T239" t="b">
        <f t="shared" ca="1" si="40"/>
        <v>0</v>
      </c>
      <c r="U239" t="b">
        <f t="shared" ca="1" si="41"/>
        <v>1</v>
      </c>
    </row>
    <row r="240" spans="1:21" x14ac:dyDescent="0.3">
      <c r="A240" t="s">
        <v>239</v>
      </c>
      <c r="B240">
        <v>12</v>
      </c>
      <c r="C240">
        <v>14</v>
      </c>
      <c r="D240">
        <f t="shared" ca="1" si="42"/>
        <v>238</v>
      </c>
      <c r="E240">
        <f t="shared" ca="1" si="43"/>
        <v>30915</v>
      </c>
      <c r="F240" t="b">
        <f t="shared" ca="1" si="36"/>
        <v>0</v>
      </c>
      <c r="G240" t="b">
        <f t="shared" ca="1" si="37"/>
        <v>1</v>
      </c>
      <c r="K240">
        <f t="shared" ca="1" si="44"/>
        <v>8.8000000000000007</v>
      </c>
      <c r="L240">
        <f t="shared" ca="1" si="45"/>
        <v>1112</v>
      </c>
      <c r="M240" t="b">
        <f t="shared" ca="1" si="38"/>
        <v>0</v>
      </c>
      <c r="N240" t="b">
        <f t="shared" ca="1" si="39"/>
        <v>1</v>
      </c>
      <c r="R240">
        <f t="shared" ca="1" si="46"/>
        <v>19.600000000000009</v>
      </c>
      <c r="S240">
        <f t="shared" ca="1" si="47"/>
        <v>2422</v>
      </c>
      <c r="T240" t="b">
        <f t="shared" ca="1" si="40"/>
        <v>0</v>
      </c>
      <c r="U240" t="b">
        <f t="shared" ca="1" si="41"/>
        <v>1</v>
      </c>
    </row>
    <row r="241" spans="1:21" x14ac:dyDescent="0.3">
      <c r="A241" t="s">
        <v>240</v>
      </c>
      <c r="B241">
        <v>5</v>
      </c>
      <c r="C241">
        <v>18</v>
      </c>
      <c r="D241">
        <f t="shared" ca="1" si="42"/>
        <v>250</v>
      </c>
      <c r="E241">
        <f t="shared" ca="1" si="43"/>
        <v>32525</v>
      </c>
      <c r="F241" t="b">
        <f t="shared" ca="1" si="36"/>
        <v>0</v>
      </c>
      <c r="G241" t="b">
        <f t="shared" ca="1" si="37"/>
        <v>1</v>
      </c>
      <c r="K241">
        <f t="shared" ca="1" si="44"/>
        <v>8.5500000000000007</v>
      </c>
      <c r="L241">
        <f t="shared" ca="1" si="45"/>
        <v>1229.8</v>
      </c>
      <c r="M241" t="b">
        <f t="shared" ca="1" si="38"/>
        <v>0</v>
      </c>
      <c r="N241" t="b">
        <f t="shared" ca="1" si="39"/>
        <v>1</v>
      </c>
      <c r="R241">
        <f t="shared" ca="1" si="46"/>
        <v>19.600000000000009</v>
      </c>
      <c r="S241">
        <f t="shared" ca="1" si="47"/>
        <v>2422</v>
      </c>
      <c r="T241" t="b">
        <f t="shared" ca="1" si="40"/>
        <v>0</v>
      </c>
      <c r="U241" t="b">
        <f t="shared" ca="1" si="41"/>
        <v>1</v>
      </c>
    </row>
    <row r="242" spans="1:21" x14ac:dyDescent="0.3">
      <c r="A242" t="s">
        <v>241</v>
      </c>
      <c r="B242">
        <v>7</v>
      </c>
      <c r="C242">
        <v>3</v>
      </c>
      <c r="D242">
        <f t="shared" ca="1" si="42"/>
        <v>251</v>
      </c>
      <c r="E242">
        <f t="shared" ca="1" si="43"/>
        <v>34935</v>
      </c>
      <c r="F242" t="b">
        <f t="shared" ca="1" si="36"/>
        <v>0</v>
      </c>
      <c r="G242" t="b">
        <f t="shared" ca="1" si="37"/>
        <v>1</v>
      </c>
      <c r="K242">
        <f t="shared" ca="1" si="44"/>
        <v>9.4</v>
      </c>
      <c r="L242">
        <f t="shared" ca="1" si="45"/>
        <v>1336.1</v>
      </c>
      <c r="M242" t="b">
        <f t="shared" ca="1" si="38"/>
        <v>0</v>
      </c>
      <c r="N242" t="b">
        <f t="shared" ca="1" si="39"/>
        <v>1</v>
      </c>
      <c r="R242">
        <f t="shared" ca="1" si="46"/>
        <v>21.800000000000004</v>
      </c>
      <c r="S242">
        <f t="shared" ca="1" si="47"/>
        <v>2422</v>
      </c>
      <c r="T242" t="b">
        <f t="shared" ca="1" si="40"/>
        <v>0</v>
      </c>
      <c r="U242" t="b">
        <f t="shared" ca="1" si="41"/>
        <v>1</v>
      </c>
    </row>
    <row r="243" spans="1:21" x14ac:dyDescent="0.3">
      <c r="A243" t="s">
        <v>242</v>
      </c>
      <c r="B243">
        <v>2</v>
      </c>
      <c r="C243">
        <v>8</v>
      </c>
      <c r="D243">
        <f t="shared" ca="1" si="42"/>
        <v>261</v>
      </c>
      <c r="E243">
        <f t="shared" ca="1" si="43"/>
        <v>37049</v>
      </c>
      <c r="F243" t="b">
        <f t="shared" ca="1" si="36"/>
        <v>0</v>
      </c>
      <c r="G243" t="b">
        <f t="shared" ca="1" si="37"/>
        <v>1</v>
      </c>
      <c r="K243">
        <f t="shared" ca="1" si="44"/>
        <v>10</v>
      </c>
      <c r="L243">
        <f t="shared" ca="1" si="45"/>
        <v>1407.8</v>
      </c>
      <c r="M243" t="b">
        <f t="shared" ca="1" si="38"/>
        <v>0</v>
      </c>
      <c r="N243" t="b">
        <f t="shared" ca="1" si="39"/>
        <v>1</v>
      </c>
      <c r="R243">
        <f t="shared" ca="1" si="46"/>
        <v>21.800000000000004</v>
      </c>
      <c r="S243">
        <f t="shared" ca="1" si="47"/>
        <v>2422</v>
      </c>
      <c r="T243" t="b">
        <f t="shared" ca="1" si="40"/>
        <v>0</v>
      </c>
      <c r="U243" t="b">
        <f t="shared" ca="1" si="41"/>
        <v>1</v>
      </c>
    </row>
    <row r="244" spans="1:21" x14ac:dyDescent="0.3">
      <c r="A244" t="s">
        <v>243</v>
      </c>
      <c r="B244">
        <v>3</v>
      </c>
      <c r="C244">
        <v>2</v>
      </c>
      <c r="D244">
        <f t="shared" ca="1" si="42"/>
        <v>278</v>
      </c>
      <c r="E244">
        <f t="shared" ca="1" si="43"/>
        <v>38724</v>
      </c>
      <c r="F244" t="b">
        <f t="shared" ca="1" si="36"/>
        <v>0</v>
      </c>
      <c r="G244" t="b">
        <f t="shared" ca="1" si="37"/>
        <v>1</v>
      </c>
      <c r="K244">
        <f t="shared" ca="1" si="44"/>
        <v>10.6</v>
      </c>
      <c r="L244">
        <f t="shared" ca="1" si="45"/>
        <v>1543.6</v>
      </c>
      <c r="M244" t="b">
        <f t="shared" ca="1" si="38"/>
        <v>0</v>
      </c>
      <c r="N244" t="b">
        <f t="shared" ca="1" si="39"/>
        <v>1</v>
      </c>
      <c r="R244">
        <f t="shared" ca="1" si="46"/>
        <v>21.800000000000004</v>
      </c>
      <c r="S244">
        <f t="shared" ca="1" si="47"/>
        <v>2424.8000000000002</v>
      </c>
      <c r="T244" t="b">
        <f t="shared" ca="1" si="40"/>
        <v>0</v>
      </c>
      <c r="U244" t="b">
        <f t="shared" ca="1" si="41"/>
        <v>1</v>
      </c>
    </row>
    <row r="245" spans="1:21" x14ac:dyDescent="0.3">
      <c r="A245" t="s">
        <v>244</v>
      </c>
      <c r="B245">
        <v>2</v>
      </c>
      <c r="C245">
        <v>4</v>
      </c>
      <c r="D245">
        <f t="shared" ca="1" si="42"/>
        <v>282</v>
      </c>
      <c r="E245">
        <f t="shared" ca="1" si="43"/>
        <v>40111</v>
      </c>
      <c r="F245" t="b">
        <f t="shared" ca="1" si="36"/>
        <v>0</v>
      </c>
      <c r="G245" t="b">
        <f t="shared" ca="1" si="37"/>
        <v>1</v>
      </c>
      <c r="K245">
        <f t="shared" ca="1" si="44"/>
        <v>11.65</v>
      </c>
      <c r="L245">
        <f t="shared" ca="1" si="45"/>
        <v>1624.7</v>
      </c>
      <c r="M245" t="b">
        <f t="shared" ca="1" si="38"/>
        <v>0</v>
      </c>
      <c r="N245" t="b">
        <f t="shared" ca="1" si="39"/>
        <v>1</v>
      </c>
      <c r="R245">
        <f t="shared" ca="1" si="46"/>
        <v>23.800000000000004</v>
      </c>
      <c r="S245">
        <f t="shared" ca="1" si="47"/>
        <v>2424.8000000000002</v>
      </c>
      <c r="T245" t="b">
        <f t="shared" ca="1" si="40"/>
        <v>0</v>
      </c>
      <c r="U245" t="b">
        <f t="shared" ca="1" si="41"/>
        <v>1</v>
      </c>
    </row>
    <row r="246" spans="1:21" x14ac:dyDescent="0.3">
      <c r="A246" t="s">
        <v>245</v>
      </c>
      <c r="B246">
        <v>0</v>
      </c>
      <c r="C246">
        <v>2</v>
      </c>
      <c r="D246">
        <f t="shared" ca="1" si="42"/>
        <v>286</v>
      </c>
      <c r="E246">
        <f t="shared" ca="1" si="43"/>
        <v>42512</v>
      </c>
      <c r="F246" t="b">
        <f t="shared" ca="1" si="36"/>
        <v>0</v>
      </c>
      <c r="G246" t="b">
        <f t="shared" ca="1" si="37"/>
        <v>1</v>
      </c>
      <c r="K246">
        <f t="shared" ca="1" si="44"/>
        <v>11.85</v>
      </c>
      <c r="L246">
        <f t="shared" ca="1" si="45"/>
        <v>1745.9</v>
      </c>
      <c r="M246" t="b">
        <f t="shared" ca="1" si="38"/>
        <v>0</v>
      </c>
      <c r="N246" t="b">
        <f t="shared" ca="1" si="39"/>
        <v>1</v>
      </c>
      <c r="R246">
        <f t="shared" ca="1" si="46"/>
        <v>23.800000000000004</v>
      </c>
      <c r="S246">
        <f t="shared" ca="1" si="47"/>
        <v>2427.6999999999998</v>
      </c>
      <c r="T246" t="b">
        <f t="shared" ca="1" si="40"/>
        <v>0</v>
      </c>
      <c r="U246" t="b">
        <f t="shared" ca="1" si="41"/>
        <v>1</v>
      </c>
    </row>
    <row r="247" spans="1:21" x14ac:dyDescent="0.3">
      <c r="A247" t="s">
        <v>246</v>
      </c>
      <c r="B247">
        <v>20</v>
      </c>
      <c r="C247">
        <v>4</v>
      </c>
      <c r="D247">
        <f t="shared" ca="1" si="42"/>
        <v>296</v>
      </c>
      <c r="E247">
        <f t="shared" ca="1" si="43"/>
        <v>44806</v>
      </c>
      <c r="F247" t="b">
        <f t="shared" ca="1" si="36"/>
        <v>0</v>
      </c>
      <c r="G247" t="b">
        <f t="shared" ca="1" si="37"/>
        <v>1</v>
      </c>
      <c r="K247">
        <f t="shared" ca="1" si="44"/>
        <v>12.7</v>
      </c>
      <c r="L247">
        <f t="shared" ca="1" si="45"/>
        <v>1851.65</v>
      </c>
      <c r="M247" t="b">
        <f t="shared" ca="1" si="38"/>
        <v>0</v>
      </c>
      <c r="N247" t="b">
        <f t="shared" ca="1" si="39"/>
        <v>1</v>
      </c>
      <c r="R247">
        <f t="shared" ca="1" si="46"/>
        <v>23.800000000000004</v>
      </c>
      <c r="S247">
        <f t="shared" ca="1" si="47"/>
        <v>2427.6999999999998</v>
      </c>
      <c r="T247" t="b">
        <f t="shared" ca="1" si="40"/>
        <v>0</v>
      </c>
      <c r="U247" t="b">
        <f t="shared" ca="1" si="41"/>
        <v>1</v>
      </c>
    </row>
    <row r="248" spans="1:21" x14ac:dyDescent="0.3">
      <c r="A248" t="s">
        <v>247</v>
      </c>
      <c r="B248">
        <v>2</v>
      </c>
      <c r="C248">
        <v>0</v>
      </c>
      <c r="D248">
        <f t="shared" ca="1" si="42"/>
        <v>291</v>
      </c>
      <c r="E248">
        <f t="shared" ca="1" si="43"/>
        <v>48140</v>
      </c>
      <c r="F248" t="b">
        <f t="shared" ca="1" si="36"/>
        <v>0</v>
      </c>
      <c r="G248" t="b">
        <f t="shared" ca="1" si="37"/>
        <v>1</v>
      </c>
      <c r="K248">
        <f t="shared" ca="1" si="44"/>
        <v>12.65</v>
      </c>
      <c r="L248">
        <f t="shared" ca="1" si="45"/>
        <v>1935.6</v>
      </c>
      <c r="M248" t="b">
        <f t="shared" ca="1" si="38"/>
        <v>0</v>
      </c>
      <c r="N248" t="b">
        <f t="shared" ca="1" si="39"/>
        <v>1</v>
      </c>
      <c r="R248">
        <f t="shared" ca="1" si="46"/>
        <v>23.800000000000004</v>
      </c>
      <c r="S248">
        <f t="shared" ca="1" si="47"/>
        <v>2427.6999999999998</v>
      </c>
      <c r="T248" t="b">
        <f t="shared" ca="1" si="40"/>
        <v>0</v>
      </c>
      <c r="U248" t="b">
        <f t="shared" ca="1" si="41"/>
        <v>1</v>
      </c>
    </row>
    <row r="249" spans="1:21" x14ac:dyDescent="0.3">
      <c r="A249" t="s">
        <v>248</v>
      </c>
      <c r="B249">
        <v>7</v>
      </c>
      <c r="C249">
        <v>12</v>
      </c>
      <c r="D249">
        <f t="shared" ca="1" si="42"/>
        <v>295</v>
      </c>
      <c r="E249">
        <f t="shared" ca="1" si="43"/>
        <v>49328</v>
      </c>
      <c r="F249" t="b">
        <f t="shared" ca="1" si="36"/>
        <v>0</v>
      </c>
      <c r="G249" t="b">
        <f t="shared" ca="1" si="37"/>
        <v>1</v>
      </c>
      <c r="K249">
        <f t="shared" ca="1" si="44"/>
        <v>12.9</v>
      </c>
      <c r="L249">
        <f t="shared" ca="1" si="45"/>
        <v>2005.05</v>
      </c>
      <c r="M249" t="b">
        <f t="shared" ca="1" si="38"/>
        <v>0</v>
      </c>
      <c r="N249" t="b">
        <f t="shared" ca="1" si="39"/>
        <v>1</v>
      </c>
      <c r="R249">
        <f t="shared" ca="1" si="46"/>
        <v>23.800000000000004</v>
      </c>
      <c r="S249">
        <f t="shared" ca="1" si="47"/>
        <v>2427.6999999999998</v>
      </c>
      <c r="T249" t="b">
        <f t="shared" ca="1" si="40"/>
        <v>0</v>
      </c>
      <c r="U249" t="b">
        <f t="shared" ca="1" si="41"/>
        <v>1</v>
      </c>
    </row>
    <row r="250" spans="1:21" x14ac:dyDescent="0.3">
      <c r="A250" t="s">
        <v>249</v>
      </c>
      <c r="B250">
        <v>8</v>
      </c>
      <c r="C250">
        <v>1454</v>
      </c>
      <c r="D250">
        <f t="shared" ca="1" si="42"/>
        <v>309</v>
      </c>
      <c r="E250">
        <f t="shared" ca="1" si="43"/>
        <v>50673</v>
      </c>
      <c r="F250" t="b">
        <f t="shared" ca="1" si="36"/>
        <v>0</v>
      </c>
      <c r="G250" t="b">
        <f t="shared" ca="1" si="37"/>
        <v>1</v>
      </c>
      <c r="K250">
        <f t="shared" ca="1" si="44"/>
        <v>12.85</v>
      </c>
      <c r="L250">
        <f t="shared" ca="1" si="45"/>
        <v>2124.6999999999998</v>
      </c>
      <c r="M250" t="b">
        <f t="shared" ca="1" si="38"/>
        <v>0</v>
      </c>
      <c r="N250" t="b">
        <f t="shared" ca="1" si="39"/>
        <v>1</v>
      </c>
      <c r="R250">
        <f t="shared" ca="1" si="46"/>
        <v>23.800000000000004</v>
      </c>
      <c r="S250">
        <f t="shared" ca="1" si="47"/>
        <v>2427.6999999999998</v>
      </c>
      <c r="T250" t="b">
        <f t="shared" ca="1" si="40"/>
        <v>0</v>
      </c>
      <c r="U250" t="b">
        <f t="shared" ca="1" si="41"/>
        <v>1</v>
      </c>
    </row>
    <row r="251" spans="1:21" x14ac:dyDescent="0.3">
      <c r="A251" t="s">
        <v>250</v>
      </c>
      <c r="B251">
        <v>15</v>
      </c>
      <c r="C251">
        <v>2413</v>
      </c>
      <c r="D251">
        <f t="shared" ca="1" si="42"/>
        <v>315</v>
      </c>
      <c r="E251">
        <f t="shared" ca="1" si="43"/>
        <v>51398</v>
      </c>
      <c r="F251" t="b">
        <f t="shared" ca="1" si="36"/>
        <v>0</v>
      </c>
      <c r="G251" t="b">
        <f t="shared" ca="1" si="37"/>
        <v>1</v>
      </c>
      <c r="K251">
        <f t="shared" ca="1" si="44"/>
        <v>12.95</v>
      </c>
      <c r="L251">
        <f t="shared" ca="1" si="45"/>
        <v>2166.8000000000002</v>
      </c>
      <c r="M251" t="b">
        <f t="shared" ca="1" si="38"/>
        <v>0</v>
      </c>
      <c r="N251" t="b">
        <f t="shared" ca="1" si="39"/>
        <v>1</v>
      </c>
      <c r="R251">
        <f t="shared" ca="1" si="46"/>
        <v>23.800000000000004</v>
      </c>
      <c r="S251">
        <f t="shared" ca="1" si="47"/>
        <v>2427.6999999999998</v>
      </c>
      <c r="T251" t="b">
        <f t="shared" ca="1" si="40"/>
        <v>0</v>
      </c>
      <c r="U251" t="b">
        <f t="shared" ca="1" si="41"/>
        <v>1</v>
      </c>
    </row>
    <row r="252" spans="1:21" x14ac:dyDescent="0.3">
      <c r="A252" t="s">
        <v>251</v>
      </c>
      <c r="B252">
        <v>5</v>
      </c>
      <c r="C252">
        <v>2410</v>
      </c>
      <c r="D252">
        <f t="shared" ca="1" si="42"/>
        <v>310</v>
      </c>
      <c r="E252">
        <f t="shared" ca="1" si="43"/>
        <v>50150</v>
      </c>
      <c r="F252" t="b">
        <f t="shared" ca="1" si="36"/>
        <v>0</v>
      </c>
      <c r="G252" t="b">
        <f t="shared" ca="1" si="37"/>
        <v>1</v>
      </c>
      <c r="K252">
        <f t="shared" ca="1" si="44"/>
        <v>12.95</v>
      </c>
      <c r="L252">
        <f t="shared" ca="1" si="45"/>
        <v>2213.0500000000002</v>
      </c>
      <c r="M252" t="b">
        <f t="shared" ca="1" si="38"/>
        <v>0</v>
      </c>
      <c r="N252" t="b">
        <f t="shared" ca="1" si="39"/>
        <v>1</v>
      </c>
      <c r="R252">
        <f t="shared" ca="1" si="46"/>
        <v>23.800000000000004</v>
      </c>
      <c r="S252">
        <f t="shared" ca="1" si="47"/>
        <v>2694.4000000000005</v>
      </c>
      <c r="T252" t="b">
        <f t="shared" ca="1" si="40"/>
        <v>0</v>
      </c>
      <c r="U252" t="b">
        <f t="shared" ca="1" si="41"/>
        <v>1</v>
      </c>
    </row>
    <row r="253" spans="1:21" x14ac:dyDescent="0.3">
      <c r="A253" t="s">
        <v>252</v>
      </c>
      <c r="B253">
        <v>8</v>
      </c>
      <c r="C253">
        <v>2410</v>
      </c>
      <c r="D253">
        <f t="shared" ca="1" si="42"/>
        <v>316</v>
      </c>
      <c r="E253">
        <f t="shared" ca="1" si="43"/>
        <v>50044</v>
      </c>
      <c r="F253" t="b">
        <f t="shared" ca="1" si="36"/>
        <v>0</v>
      </c>
      <c r="G253" t="b">
        <f t="shared" ca="1" si="37"/>
        <v>1</v>
      </c>
      <c r="K253">
        <f t="shared" ca="1" si="44"/>
        <v>13</v>
      </c>
      <c r="L253">
        <f t="shared" ca="1" si="45"/>
        <v>2151.9499999999998</v>
      </c>
      <c r="M253" t="b">
        <f t="shared" ca="1" si="38"/>
        <v>0</v>
      </c>
      <c r="N253" t="b">
        <f t="shared" ca="1" si="39"/>
        <v>1</v>
      </c>
      <c r="R253">
        <f t="shared" ca="1" si="46"/>
        <v>23.800000000000004</v>
      </c>
      <c r="S253">
        <f t="shared" ca="1" si="47"/>
        <v>2694.4000000000005</v>
      </c>
      <c r="T253" t="b">
        <f t="shared" ca="1" si="40"/>
        <v>0</v>
      </c>
      <c r="U253" t="b">
        <f t="shared" ca="1" si="41"/>
        <v>1</v>
      </c>
    </row>
    <row r="254" spans="1:21" x14ac:dyDescent="0.3">
      <c r="A254" t="s">
        <v>253</v>
      </c>
      <c r="B254">
        <v>11</v>
      </c>
      <c r="C254">
        <v>2425</v>
      </c>
      <c r="D254">
        <f t="shared" ca="1" si="42"/>
        <v>319</v>
      </c>
      <c r="E254">
        <f t="shared" ca="1" si="43"/>
        <v>49700</v>
      </c>
      <c r="F254" t="b">
        <f t="shared" ca="1" si="36"/>
        <v>0</v>
      </c>
      <c r="G254" t="b">
        <f t="shared" ca="1" si="37"/>
        <v>1</v>
      </c>
      <c r="K254">
        <f t="shared" ca="1" si="44"/>
        <v>13.65</v>
      </c>
      <c r="L254">
        <f t="shared" ca="1" si="45"/>
        <v>2099.3000000000002</v>
      </c>
      <c r="M254" t="b">
        <f t="shared" ca="1" si="38"/>
        <v>0</v>
      </c>
      <c r="N254" t="b">
        <f t="shared" ca="1" si="39"/>
        <v>1</v>
      </c>
      <c r="R254">
        <f t="shared" ca="1" si="46"/>
        <v>23.800000000000004</v>
      </c>
      <c r="S254">
        <f t="shared" ca="1" si="47"/>
        <v>2694.4000000000005</v>
      </c>
      <c r="T254" t="b">
        <f t="shared" ca="1" si="40"/>
        <v>0</v>
      </c>
      <c r="U254" t="b">
        <f t="shared" ca="1" si="41"/>
        <v>1</v>
      </c>
    </row>
    <row r="255" spans="1:21" x14ac:dyDescent="0.3">
      <c r="A255" t="s">
        <v>254</v>
      </c>
      <c r="B255">
        <v>12</v>
      </c>
      <c r="C255">
        <v>2113</v>
      </c>
      <c r="D255">
        <f t="shared" ca="1" si="42"/>
        <v>312</v>
      </c>
      <c r="E255">
        <f t="shared" ca="1" si="43"/>
        <v>49684</v>
      </c>
      <c r="F255" t="b">
        <f t="shared" ca="1" si="36"/>
        <v>0</v>
      </c>
      <c r="G255" t="b">
        <f t="shared" ca="1" si="37"/>
        <v>1</v>
      </c>
      <c r="K255">
        <f t="shared" ca="1" si="44"/>
        <v>13.8</v>
      </c>
      <c r="L255">
        <f t="shared" ca="1" si="45"/>
        <v>2087</v>
      </c>
      <c r="M255" t="b">
        <f t="shared" ca="1" si="38"/>
        <v>0</v>
      </c>
      <c r="N255" t="b">
        <f t="shared" ca="1" si="39"/>
        <v>1</v>
      </c>
      <c r="R255">
        <f t="shared" ca="1" si="46"/>
        <v>23.800000000000004</v>
      </c>
      <c r="S255">
        <f t="shared" ca="1" si="47"/>
        <v>2694.4000000000005</v>
      </c>
      <c r="T255" t="b">
        <f t="shared" ca="1" si="40"/>
        <v>0</v>
      </c>
      <c r="U255" t="b">
        <f t="shared" ca="1" si="41"/>
        <v>1</v>
      </c>
    </row>
    <row r="256" spans="1:21" x14ac:dyDescent="0.3">
      <c r="A256" t="s">
        <v>255</v>
      </c>
      <c r="B256">
        <v>24</v>
      </c>
      <c r="C256">
        <v>2065</v>
      </c>
      <c r="D256">
        <f t="shared" ca="1" si="42"/>
        <v>318</v>
      </c>
      <c r="E256">
        <f t="shared" ca="1" si="43"/>
        <v>49905</v>
      </c>
      <c r="F256" t="b">
        <f t="shared" ca="1" si="36"/>
        <v>0</v>
      </c>
      <c r="G256" t="b">
        <f t="shared" ca="1" si="37"/>
        <v>1</v>
      </c>
      <c r="K256">
        <f t="shared" ca="1" si="44"/>
        <v>13.7</v>
      </c>
      <c r="L256">
        <f t="shared" ca="1" si="45"/>
        <v>2039.6</v>
      </c>
      <c r="M256" t="b">
        <f t="shared" ca="1" si="38"/>
        <v>0</v>
      </c>
      <c r="N256" t="b">
        <f t="shared" ca="1" si="39"/>
        <v>1</v>
      </c>
      <c r="R256">
        <f t="shared" ca="1" si="46"/>
        <v>23.800000000000004</v>
      </c>
      <c r="S256">
        <f t="shared" ca="1" si="47"/>
        <v>2694.4000000000005</v>
      </c>
      <c r="T256" t="b">
        <f t="shared" ca="1" si="40"/>
        <v>0</v>
      </c>
      <c r="U256" t="b">
        <f t="shared" ca="1" si="41"/>
        <v>1</v>
      </c>
    </row>
    <row r="257" spans="1:21" x14ac:dyDescent="0.3">
      <c r="A257" t="s">
        <v>256</v>
      </c>
      <c r="B257">
        <v>3</v>
      </c>
      <c r="C257">
        <v>2423</v>
      </c>
      <c r="D257">
        <f t="shared" ca="1" si="42"/>
        <v>305</v>
      </c>
      <c r="E257">
        <f t="shared" ca="1" si="43"/>
        <v>49975</v>
      </c>
      <c r="F257" t="b">
        <f t="shared" ca="1" si="36"/>
        <v>0</v>
      </c>
      <c r="G257" t="b">
        <f t="shared" ca="1" si="37"/>
        <v>1</v>
      </c>
      <c r="K257">
        <f t="shared" ca="1" si="44"/>
        <v>13.05</v>
      </c>
      <c r="L257">
        <f t="shared" ca="1" si="45"/>
        <v>2051.5500000000002</v>
      </c>
      <c r="M257" t="b">
        <f t="shared" ca="1" si="38"/>
        <v>0</v>
      </c>
      <c r="N257" t="b">
        <f t="shared" ca="1" si="39"/>
        <v>1</v>
      </c>
      <c r="R257">
        <f t="shared" ca="1" si="46"/>
        <v>21.900000000000002</v>
      </c>
      <c r="S257">
        <f t="shared" ca="1" si="47"/>
        <v>2694.4000000000005</v>
      </c>
      <c r="T257" t="b">
        <f t="shared" ca="1" si="40"/>
        <v>0</v>
      </c>
      <c r="U257" t="b">
        <f t="shared" ca="1" si="41"/>
        <v>1</v>
      </c>
    </row>
    <row r="258" spans="1:21" x14ac:dyDescent="0.3">
      <c r="A258" t="s">
        <v>257</v>
      </c>
      <c r="B258">
        <v>14</v>
      </c>
      <c r="C258">
        <v>2325</v>
      </c>
      <c r="D258">
        <f t="shared" ca="1" si="42"/>
        <v>319</v>
      </c>
      <c r="E258">
        <f t="shared" ca="1" si="43"/>
        <v>49776</v>
      </c>
      <c r="F258" t="b">
        <f t="shared" ref="F258:F321" ca="1" si="48">D258&gt;$I$2</f>
        <v>0</v>
      </c>
      <c r="G258" t="b">
        <f t="shared" ref="G258:G321" ca="1" si="49">E258&gt;$I$2</f>
        <v>1</v>
      </c>
      <c r="K258">
        <f t="shared" ca="1" si="44"/>
        <v>13.45</v>
      </c>
      <c r="L258">
        <f t="shared" ca="1" si="45"/>
        <v>2033.7</v>
      </c>
      <c r="M258" t="b">
        <f t="shared" ref="M258:M321" ca="1" si="50">$K258&gt;$P$2</f>
        <v>0</v>
      </c>
      <c r="N258" t="b">
        <f t="shared" ref="N258:N321" ca="1" si="51">$L258&gt;$P$2</f>
        <v>1</v>
      </c>
      <c r="R258">
        <f t="shared" ca="1" si="46"/>
        <v>21.900000000000002</v>
      </c>
      <c r="S258">
        <f t="shared" ca="1" si="47"/>
        <v>2694.4000000000005</v>
      </c>
      <c r="T258" t="b">
        <f t="shared" ref="T258:T321" ca="1" si="52">$R258&gt;$X$2</f>
        <v>0</v>
      </c>
      <c r="U258" t="b">
        <f t="shared" ref="U258:U321" ca="1" si="53">$S258&gt;$X$2</f>
        <v>1</v>
      </c>
    </row>
    <row r="259" spans="1:21" x14ac:dyDescent="0.3">
      <c r="A259" t="s">
        <v>258</v>
      </c>
      <c r="B259">
        <v>16</v>
      </c>
      <c r="C259">
        <v>2135</v>
      </c>
      <c r="D259">
        <f t="shared" ref="D259:D322" ca="1" si="54">SUM(OFFSET(B259,(ROW()-ROW(D259))*$H$2,,$H$2,))</f>
        <v>322</v>
      </c>
      <c r="E259">
        <f t="shared" ref="E259:E322" ca="1" si="55">SUM(OFFSET(C259,(ROW()-ROW(E259))*$H$2,,$H$2,))</f>
        <v>49349</v>
      </c>
      <c r="F259" t="b">
        <f t="shared" ca="1" si="48"/>
        <v>0</v>
      </c>
      <c r="G259" t="b">
        <f t="shared" ca="1" si="49"/>
        <v>1</v>
      </c>
      <c r="K259">
        <f t="shared" ref="K259:K322" ca="1" si="56">AVERAGE(OFFSET($B259,(ROW()-ROW(K259))*$O$2,,$O$2,))</f>
        <v>12.95</v>
      </c>
      <c r="L259">
        <f t="shared" ref="L259:L322" ca="1" si="57">AVERAGE(OFFSET($C259,(ROW()-ROW(L259))*$O$2,,$O$2,))</f>
        <v>2037.9</v>
      </c>
      <c r="M259" t="b">
        <f t="shared" ca="1" si="50"/>
        <v>0</v>
      </c>
      <c r="N259" t="b">
        <f t="shared" ca="1" si="51"/>
        <v>1</v>
      </c>
      <c r="R259">
        <f t="shared" ref="R259:R322" ca="1" si="58">_xlfn.PERCENTILE.EXC(OFFSET($B259,(ROW()-ROW(R259))*$W$2,,$W$2,), 0.9)</f>
        <v>21.900000000000002</v>
      </c>
      <c r="S259">
        <f t="shared" ref="S259:S322" ca="1" si="59">_xlfn.PERCENTILE.EXC(OFFSET($C259,(ROW()-ROW(S259))*$W$2,,$W$2,), 0.9)</f>
        <v>2694.4000000000005</v>
      </c>
      <c r="T259" t="b">
        <f t="shared" ca="1" si="52"/>
        <v>0</v>
      </c>
      <c r="U259" t="b">
        <f t="shared" ca="1" si="53"/>
        <v>1</v>
      </c>
    </row>
    <row r="260" spans="1:21" x14ac:dyDescent="0.3">
      <c r="A260" t="s">
        <v>259</v>
      </c>
      <c r="B260">
        <v>7</v>
      </c>
      <c r="C260">
        <v>2370</v>
      </c>
      <c r="D260">
        <f t="shared" ca="1" si="54"/>
        <v>319</v>
      </c>
      <c r="E260">
        <f t="shared" ca="1" si="55"/>
        <v>49413</v>
      </c>
      <c r="F260" t="b">
        <f t="shared" ca="1" si="48"/>
        <v>0</v>
      </c>
      <c r="G260" t="b">
        <f t="shared" ca="1" si="49"/>
        <v>1</v>
      </c>
      <c r="K260">
        <f t="shared" ca="1" si="56"/>
        <v>13.05</v>
      </c>
      <c r="L260">
        <f t="shared" ca="1" si="57"/>
        <v>2047.85</v>
      </c>
      <c r="M260" t="b">
        <f t="shared" ca="1" si="50"/>
        <v>0</v>
      </c>
      <c r="N260" t="b">
        <f t="shared" ca="1" si="51"/>
        <v>1</v>
      </c>
      <c r="R260">
        <f t="shared" ca="1" si="58"/>
        <v>21.900000000000002</v>
      </c>
      <c r="S260">
        <f t="shared" ca="1" si="59"/>
        <v>2694.4000000000005</v>
      </c>
      <c r="T260" t="b">
        <f t="shared" ca="1" si="52"/>
        <v>0</v>
      </c>
      <c r="U260" t="b">
        <f t="shared" ca="1" si="53"/>
        <v>1</v>
      </c>
    </row>
    <row r="261" spans="1:21" x14ac:dyDescent="0.3">
      <c r="A261" t="s">
        <v>260</v>
      </c>
      <c r="B261">
        <v>22</v>
      </c>
      <c r="C261">
        <v>2144</v>
      </c>
      <c r="D261">
        <f t="shared" ca="1" si="54"/>
        <v>322</v>
      </c>
      <c r="E261">
        <f t="shared" ca="1" si="55"/>
        <v>48274</v>
      </c>
      <c r="F261" t="b">
        <f t="shared" ca="1" si="48"/>
        <v>0</v>
      </c>
      <c r="G261" t="b">
        <f t="shared" ca="1" si="49"/>
        <v>1</v>
      </c>
      <c r="K261">
        <f t="shared" ca="1" si="56"/>
        <v>13.25</v>
      </c>
      <c r="L261">
        <f t="shared" ca="1" si="57"/>
        <v>2036.1</v>
      </c>
      <c r="M261" t="b">
        <f t="shared" ca="1" si="50"/>
        <v>0</v>
      </c>
      <c r="N261" t="b">
        <f t="shared" ca="1" si="51"/>
        <v>1</v>
      </c>
      <c r="R261">
        <f t="shared" ca="1" si="58"/>
        <v>21.900000000000002</v>
      </c>
      <c r="S261">
        <f t="shared" ca="1" si="59"/>
        <v>2694.4000000000005</v>
      </c>
      <c r="T261" t="b">
        <f t="shared" ca="1" si="52"/>
        <v>0</v>
      </c>
      <c r="U261" t="b">
        <f t="shared" ca="1" si="53"/>
        <v>1</v>
      </c>
    </row>
    <row r="262" spans="1:21" x14ac:dyDescent="0.3">
      <c r="A262" t="s">
        <v>261</v>
      </c>
      <c r="B262">
        <v>19</v>
      </c>
      <c r="C262">
        <v>1437</v>
      </c>
      <c r="D262">
        <f t="shared" ca="1" si="54"/>
        <v>312</v>
      </c>
      <c r="E262">
        <f t="shared" ca="1" si="55"/>
        <v>48528</v>
      </c>
      <c r="F262" t="b">
        <f t="shared" ca="1" si="48"/>
        <v>0</v>
      </c>
      <c r="G262" t="b">
        <f t="shared" ca="1" si="49"/>
        <v>1</v>
      </c>
      <c r="K262">
        <f t="shared" ca="1" si="56"/>
        <v>13</v>
      </c>
      <c r="L262">
        <f t="shared" ca="1" si="57"/>
        <v>2040.1</v>
      </c>
      <c r="M262" t="b">
        <f t="shared" ca="1" si="50"/>
        <v>0</v>
      </c>
      <c r="N262" t="b">
        <f t="shared" ca="1" si="51"/>
        <v>1</v>
      </c>
      <c r="R262">
        <f t="shared" ca="1" si="58"/>
        <v>20.800000000000004</v>
      </c>
      <c r="S262">
        <f t="shared" ca="1" si="59"/>
        <v>2694.4000000000005</v>
      </c>
      <c r="T262" t="b">
        <f t="shared" ca="1" si="52"/>
        <v>0</v>
      </c>
      <c r="U262" t="b">
        <f t="shared" ca="1" si="53"/>
        <v>1</v>
      </c>
    </row>
    <row r="263" spans="1:21" x14ac:dyDescent="0.3">
      <c r="A263" t="s">
        <v>262</v>
      </c>
      <c r="B263">
        <v>14</v>
      </c>
      <c r="C263">
        <v>2724</v>
      </c>
      <c r="D263">
        <f t="shared" ca="1" si="54"/>
        <v>307</v>
      </c>
      <c r="E263">
        <f t="shared" ca="1" si="55"/>
        <v>49296</v>
      </c>
      <c r="F263" t="b">
        <f t="shared" ca="1" si="48"/>
        <v>0</v>
      </c>
      <c r="G263" t="b">
        <f t="shared" ca="1" si="49"/>
        <v>1</v>
      </c>
      <c r="K263">
        <f t="shared" ca="1" si="56"/>
        <v>12.9</v>
      </c>
      <c r="L263">
        <f t="shared" ca="1" si="57"/>
        <v>2063.15</v>
      </c>
      <c r="M263" t="b">
        <f t="shared" ca="1" si="50"/>
        <v>0</v>
      </c>
      <c r="N263" t="b">
        <f t="shared" ca="1" si="51"/>
        <v>1</v>
      </c>
      <c r="R263">
        <f t="shared" ca="1" si="58"/>
        <v>20.800000000000004</v>
      </c>
      <c r="S263">
        <f t="shared" ca="1" si="59"/>
        <v>2694.4000000000005</v>
      </c>
      <c r="T263" t="b">
        <f t="shared" ca="1" si="52"/>
        <v>0</v>
      </c>
      <c r="U263" t="b">
        <f t="shared" ca="1" si="53"/>
        <v>1</v>
      </c>
    </row>
    <row r="264" spans="1:21" x14ac:dyDescent="0.3">
      <c r="A264" t="s">
        <v>263</v>
      </c>
      <c r="B264">
        <v>24</v>
      </c>
      <c r="C264">
        <v>1624</v>
      </c>
      <c r="D264">
        <f t="shared" ca="1" si="54"/>
        <v>295</v>
      </c>
      <c r="E264">
        <f t="shared" ca="1" si="55"/>
        <v>48979</v>
      </c>
      <c r="F264" t="b">
        <f t="shared" ca="1" si="48"/>
        <v>0</v>
      </c>
      <c r="G264" t="b">
        <f t="shared" ca="1" si="49"/>
        <v>1</v>
      </c>
      <c r="K264">
        <f t="shared" ca="1" si="56"/>
        <v>12.85</v>
      </c>
      <c r="L264">
        <f t="shared" ca="1" si="57"/>
        <v>2036.9</v>
      </c>
      <c r="M264" t="b">
        <f t="shared" ca="1" si="50"/>
        <v>0</v>
      </c>
      <c r="N264" t="b">
        <f t="shared" ca="1" si="51"/>
        <v>1</v>
      </c>
      <c r="R264">
        <f t="shared" ca="1" si="58"/>
        <v>20.800000000000004</v>
      </c>
      <c r="S264">
        <f t="shared" ca="1" si="59"/>
        <v>2426.1</v>
      </c>
      <c r="T264" t="b">
        <f t="shared" ca="1" si="52"/>
        <v>0</v>
      </c>
      <c r="U264" t="b">
        <f t="shared" ca="1" si="53"/>
        <v>1</v>
      </c>
    </row>
    <row r="265" spans="1:21" x14ac:dyDescent="0.3">
      <c r="A265" t="s">
        <v>264</v>
      </c>
      <c r="B265">
        <v>6</v>
      </c>
      <c r="C265">
        <v>2428</v>
      </c>
      <c r="D265">
        <f t="shared" ca="1" si="54"/>
        <v>303</v>
      </c>
      <c r="E265">
        <f t="shared" ca="1" si="55"/>
        <v>49039</v>
      </c>
      <c r="F265" t="b">
        <f t="shared" ca="1" si="48"/>
        <v>0</v>
      </c>
      <c r="G265" t="b">
        <f t="shared" ca="1" si="49"/>
        <v>1</v>
      </c>
      <c r="K265">
        <f t="shared" ca="1" si="56"/>
        <v>12.15</v>
      </c>
      <c r="L265">
        <f t="shared" ca="1" si="57"/>
        <v>2017.25</v>
      </c>
      <c r="M265" t="b">
        <f t="shared" ca="1" si="50"/>
        <v>0</v>
      </c>
      <c r="N265" t="b">
        <f t="shared" ca="1" si="51"/>
        <v>1</v>
      </c>
      <c r="R265">
        <f t="shared" ca="1" si="58"/>
        <v>18.900000000000002</v>
      </c>
      <c r="S265">
        <f t="shared" ca="1" si="59"/>
        <v>2426.1</v>
      </c>
      <c r="T265" t="b">
        <f t="shared" ca="1" si="52"/>
        <v>0</v>
      </c>
      <c r="U265" t="b">
        <f t="shared" ca="1" si="53"/>
        <v>1</v>
      </c>
    </row>
    <row r="266" spans="1:21" x14ac:dyDescent="0.3">
      <c r="A266" t="s">
        <v>265</v>
      </c>
      <c r="B266">
        <v>17</v>
      </c>
      <c r="C266">
        <v>2117</v>
      </c>
      <c r="D266">
        <f t="shared" ca="1" si="54"/>
        <v>311</v>
      </c>
      <c r="E266">
        <f t="shared" ca="1" si="55"/>
        <v>48837</v>
      </c>
      <c r="F266" t="b">
        <f t="shared" ca="1" si="48"/>
        <v>0</v>
      </c>
      <c r="G266" t="b">
        <f t="shared" ca="1" si="49"/>
        <v>1</v>
      </c>
      <c r="K266">
        <f t="shared" ca="1" si="56"/>
        <v>12.45</v>
      </c>
      <c r="L266">
        <f t="shared" ca="1" si="57"/>
        <v>2015.75</v>
      </c>
      <c r="M266" t="b">
        <f t="shared" ca="1" si="50"/>
        <v>0</v>
      </c>
      <c r="N266" t="b">
        <f t="shared" ca="1" si="51"/>
        <v>1</v>
      </c>
      <c r="R266">
        <f t="shared" ca="1" si="58"/>
        <v>18.900000000000002</v>
      </c>
      <c r="S266">
        <f t="shared" ca="1" si="59"/>
        <v>2408.6</v>
      </c>
      <c r="T266" t="b">
        <f t="shared" ca="1" si="52"/>
        <v>0</v>
      </c>
      <c r="U266" t="b">
        <f t="shared" ca="1" si="53"/>
        <v>1</v>
      </c>
    </row>
    <row r="267" spans="1:21" x14ac:dyDescent="0.3">
      <c r="A267" t="s">
        <v>266</v>
      </c>
      <c r="B267">
        <v>19</v>
      </c>
      <c r="C267">
        <v>1683</v>
      </c>
      <c r="D267">
        <f t="shared" ca="1" si="54"/>
        <v>303</v>
      </c>
      <c r="E267">
        <f t="shared" ca="1" si="55"/>
        <v>49106</v>
      </c>
      <c r="F267" t="b">
        <f t="shared" ca="1" si="48"/>
        <v>0</v>
      </c>
      <c r="G267" t="b">
        <f t="shared" ca="1" si="49"/>
        <v>1</v>
      </c>
      <c r="K267">
        <f t="shared" ca="1" si="56"/>
        <v>12.3</v>
      </c>
      <c r="L267">
        <f t="shared" ca="1" si="57"/>
        <v>2020.15</v>
      </c>
      <c r="M267" t="b">
        <f t="shared" ca="1" si="50"/>
        <v>0</v>
      </c>
      <c r="N267" t="b">
        <f t="shared" ca="1" si="51"/>
        <v>1</v>
      </c>
      <c r="R267">
        <f t="shared" ca="1" si="58"/>
        <v>18.900000000000002</v>
      </c>
      <c r="S267">
        <f t="shared" ca="1" si="59"/>
        <v>2408.6</v>
      </c>
      <c r="T267" t="b">
        <f t="shared" ca="1" si="52"/>
        <v>0</v>
      </c>
      <c r="U267" t="b">
        <f t="shared" ca="1" si="53"/>
        <v>1</v>
      </c>
    </row>
    <row r="268" spans="1:21" x14ac:dyDescent="0.3">
      <c r="A268" t="s">
        <v>267</v>
      </c>
      <c r="B268">
        <v>7</v>
      </c>
      <c r="C268">
        <v>1389</v>
      </c>
      <c r="D268">
        <f t="shared" ca="1" si="54"/>
        <v>303</v>
      </c>
      <c r="E268">
        <f t="shared" ca="1" si="55"/>
        <v>49624</v>
      </c>
      <c r="F268" t="b">
        <f t="shared" ca="1" si="48"/>
        <v>0</v>
      </c>
      <c r="G268" t="b">
        <f t="shared" ca="1" si="49"/>
        <v>1</v>
      </c>
      <c r="K268">
        <f t="shared" ca="1" si="56"/>
        <v>11.45</v>
      </c>
      <c r="L268">
        <f t="shared" ca="1" si="57"/>
        <v>2056.35</v>
      </c>
      <c r="M268" t="b">
        <f t="shared" ca="1" si="50"/>
        <v>0</v>
      </c>
      <c r="N268" t="b">
        <f t="shared" ca="1" si="51"/>
        <v>1</v>
      </c>
      <c r="R268">
        <f t="shared" ca="1" si="58"/>
        <v>17.900000000000002</v>
      </c>
      <c r="S268">
        <f t="shared" ca="1" si="59"/>
        <v>2408.8000000000002</v>
      </c>
      <c r="T268" t="b">
        <f t="shared" ca="1" si="52"/>
        <v>0</v>
      </c>
      <c r="U268" t="b">
        <f t="shared" ca="1" si="53"/>
        <v>1</v>
      </c>
    </row>
    <row r="269" spans="1:21" x14ac:dyDescent="0.3">
      <c r="A269" t="s">
        <v>268</v>
      </c>
      <c r="B269">
        <v>6</v>
      </c>
      <c r="C269">
        <v>2405</v>
      </c>
      <c r="D269">
        <f t="shared" ca="1" si="54"/>
        <v>305</v>
      </c>
      <c r="E269">
        <f t="shared" ca="1" si="55"/>
        <v>50644</v>
      </c>
      <c r="F269" t="b">
        <f t="shared" ca="1" si="48"/>
        <v>0</v>
      </c>
      <c r="G269" t="b">
        <f t="shared" ca="1" si="49"/>
        <v>1</v>
      </c>
      <c r="K269">
        <f t="shared" ca="1" si="56"/>
        <v>12.7</v>
      </c>
      <c r="L269">
        <f t="shared" ca="1" si="57"/>
        <v>2071.1</v>
      </c>
      <c r="M269" t="b">
        <f t="shared" ca="1" si="50"/>
        <v>0</v>
      </c>
      <c r="N269" t="b">
        <f t="shared" ca="1" si="51"/>
        <v>1</v>
      </c>
      <c r="R269">
        <f t="shared" ca="1" si="58"/>
        <v>20.700000000000006</v>
      </c>
      <c r="S269">
        <f t="shared" ca="1" si="59"/>
        <v>2408.8000000000002</v>
      </c>
      <c r="T269" t="b">
        <f t="shared" ca="1" si="52"/>
        <v>0</v>
      </c>
      <c r="U269" t="b">
        <f t="shared" ca="1" si="53"/>
        <v>1</v>
      </c>
    </row>
    <row r="270" spans="1:21" x14ac:dyDescent="0.3">
      <c r="A270" t="s">
        <v>269</v>
      </c>
      <c r="B270">
        <v>10</v>
      </c>
      <c r="C270">
        <v>2296</v>
      </c>
      <c r="D270">
        <f t="shared" ca="1" si="54"/>
        <v>308</v>
      </c>
      <c r="E270">
        <f t="shared" ca="1" si="55"/>
        <v>50583</v>
      </c>
      <c r="F270" t="b">
        <f t="shared" ca="1" si="48"/>
        <v>0</v>
      </c>
      <c r="G270" t="b">
        <f t="shared" ca="1" si="49"/>
        <v>1</v>
      </c>
      <c r="K270">
        <f t="shared" ca="1" si="56"/>
        <v>13.1</v>
      </c>
      <c r="L270">
        <f t="shared" ca="1" si="57"/>
        <v>2062.15</v>
      </c>
      <c r="M270" t="b">
        <f t="shared" ca="1" si="50"/>
        <v>0</v>
      </c>
      <c r="N270" t="b">
        <f t="shared" ca="1" si="51"/>
        <v>1</v>
      </c>
      <c r="R270">
        <f t="shared" ca="1" si="58"/>
        <v>20.700000000000006</v>
      </c>
      <c r="S270">
        <f t="shared" ca="1" si="59"/>
        <v>2408.8000000000002</v>
      </c>
      <c r="T270" t="b">
        <f t="shared" ca="1" si="52"/>
        <v>0</v>
      </c>
      <c r="U270" t="b">
        <f t="shared" ca="1" si="53"/>
        <v>1</v>
      </c>
    </row>
    <row r="271" spans="1:21" x14ac:dyDescent="0.3">
      <c r="A271" t="s">
        <v>270</v>
      </c>
      <c r="B271">
        <v>15</v>
      </c>
      <c r="C271">
        <v>3338</v>
      </c>
      <c r="D271">
        <f t="shared" ca="1" si="54"/>
        <v>309</v>
      </c>
      <c r="E271">
        <f t="shared" ca="1" si="55"/>
        <v>49836</v>
      </c>
      <c r="F271" t="b">
        <f t="shared" ca="1" si="48"/>
        <v>0</v>
      </c>
      <c r="G271" t="b">
        <f t="shared" ca="1" si="49"/>
        <v>1</v>
      </c>
      <c r="K271">
        <f t="shared" ca="1" si="56"/>
        <v>13.05</v>
      </c>
      <c r="L271">
        <f t="shared" ca="1" si="57"/>
        <v>2066.65</v>
      </c>
      <c r="M271" t="b">
        <f t="shared" ca="1" si="50"/>
        <v>0</v>
      </c>
      <c r="N271" t="b">
        <f t="shared" ca="1" si="51"/>
        <v>1</v>
      </c>
      <c r="R271">
        <f t="shared" ca="1" si="58"/>
        <v>20.700000000000006</v>
      </c>
      <c r="S271">
        <f t="shared" ca="1" si="59"/>
        <v>2408.8000000000002</v>
      </c>
      <c r="T271" t="b">
        <f t="shared" ca="1" si="52"/>
        <v>0</v>
      </c>
      <c r="U271" t="b">
        <f t="shared" ca="1" si="53"/>
        <v>1</v>
      </c>
    </row>
    <row r="272" spans="1:21" x14ac:dyDescent="0.3">
      <c r="A272" t="s">
        <v>271</v>
      </c>
      <c r="B272">
        <v>6</v>
      </c>
      <c r="C272">
        <v>1188</v>
      </c>
      <c r="D272">
        <f t="shared" ca="1" si="54"/>
        <v>312</v>
      </c>
      <c r="E272">
        <f t="shared" ca="1" si="55"/>
        <v>48121</v>
      </c>
      <c r="F272" t="b">
        <f t="shared" ca="1" si="48"/>
        <v>0</v>
      </c>
      <c r="G272" t="b">
        <f t="shared" ca="1" si="49"/>
        <v>1</v>
      </c>
      <c r="K272">
        <f t="shared" ca="1" si="56"/>
        <v>13.25</v>
      </c>
      <c r="L272">
        <f t="shared" ca="1" si="57"/>
        <v>2009.8</v>
      </c>
      <c r="M272" t="b">
        <f t="shared" ca="1" si="50"/>
        <v>0</v>
      </c>
      <c r="N272" t="b">
        <f t="shared" ca="1" si="51"/>
        <v>1</v>
      </c>
      <c r="R272">
        <f t="shared" ca="1" si="58"/>
        <v>20.800000000000004</v>
      </c>
      <c r="S272">
        <f t="shared" ca="1" si="59"/>
        <v>2406.1</v>
      </c>
      <c r="T272" t="b">
        <f t="shared" ca="1" si="52"/>
        <v>0</v>
      </c>
      <c r="U272" t="b">
        <f t="shared" ca="1" si="53"/>
        <v>1</v>
      </c>
    </row>
    <row r="273" spans="1:21" x14ac:dyDescent="0.3">
      <c r="A273" t="s">
        <v>272</v>
      </c>
      <c r="B273">
        <v>21</v>
      </c>
      <c r="C273">
        <v>1357</v>
      </c>
      <c r="D273">
        <f t="shared" ca="1" si="54"/>
        <v>323</v>
      </c>
      <c r="E273">
        <f t="shared" ca="1" si="55"/>
        <v>48231</v>
      </c>
      <c r="F273" t="b">
        <f t="shared" ca="1" si="48"/>
        <v>0</v>
      </c>
      <c r="G273" t="b">
        <f t="shared" ca="1" si="49"/>
        <v>1</v>
      </c>
      <c r="K273">
        <f t="shared" ca="1" si="56"/>
        <v>13.4</v>
      </c>
      <c r="L273">
        <f t="shared" ca="1" si="57"/>
        <v>2070.85</v>
      </c>
      <c r="M273" t="b">
        <f t="shared" ca="1" si="50"/>
        <v>0</v>
      </c>
      <c r="N273" t="b">
        <f t="shared" ca="1" si="51"/>
        <v>1</v>
      </c>
      <c r="R273">
        <f t="shared" ca="1" si="58"/>
        <v>20.800000000000004</v>
      </c>
      <c r="S273">
        <f t="shared" ca="1" si="59"/>
        <v>2408.8000000000002</v>
      </c>
      <c r="T273" t="b">
        <f t="shared" ca="1" si="52"/>
        <v>0</v>
      </c>
      <c r="U273" t="b">
        <f t="shared" ca="1" si="53"/>
        <v>1</v>
      </c>
    </row>
    <row r="274" spans="1:21" x14ac:dyDescent="0.3">
      <c r="A274" t="s">
        <v>273</v>
      </c>
      <c r="B274">
        <v>14</v>
      </c>
      <c r="C274">
        <v>2179</v>
      </c>
      <c r="D274">
        <f t="shared" ca="1" si="54"/>
        <v>306</v>
      </c>
      <c r="E274">
        <f t="shared" ca="1" si="55"/>
        <v>49221</v>
      </c>
      <c r="F274" t="b">
        <f t="shared" ca="1" si="48"/>
        <v>0</v>
      </c>
      <c r="G274" t="b">
        <f t="shared" ca="1" si="49"/>
        <v>1</v>
      </c>
      <c r="K274">
        <f t="shared" ca="1" si="56"/>
        <v>12.8</v>
      </c>
      <c r="L274">
        <f t="shared" ca="1" si="57"/>
        <v>2120.1999999999998</v>
      </c>
      <c r="M274" t="b">
        <f t="shared" ca="1" si="50"/>
        <v>0</v>
      </c>
      <c r="N274" t="b">
        <f t="shared" ca="1" si="51"/>
        <v>1</v>
      </c>
      <c r="R274">
        <f t="shared" ca="1" si="58"/>
        <v>18.900000000000002</v>
      </c>
      <c r="S274">
        <f t="shared" ca="1" si="59"/>
        <v>2408.8000000000002</v>
      </c>
      <c r="T274" t="b">
        <f t="shared" ca="1" si="52"/>
        <v>0</v>
      </c>
      <c r="U274" t="b">
        <f t="shared" ca="1" si="53"/>
        <v>1</v>
      </c>
    </row>
    <row r="275" spans="1:21" x14ac:dyDescent="0.3">
      <c r="A275" t="s">
        <v>274</v>
      </c>
      <c r="B275">
        <v>10</v>
      </c>
      <c r="C275">
        <v>1165</v>
      </c>
      <c r="D275">
        <f t="shared" ca="1" si="54"/>
        <v>301</v>
      </c>
      <c r="E275">
        <f t="shared" ca="1" si="55"/>
        <v>48275</v>
      </c>
      <c r="F275" t="b">
        <f t="shared" ca="1" si="48"/>
        <v>0</v>
      </c>
      <c r="G275" t="b">
        <f t="shared" ca="1" si="49"/>
        <v>1</v>
      </c>
      <c r="K275">
        <f t="shared" ca="1" si="56"/>
        <v>12.65</v>
      </c>
      <c r="L275">
        <f t="shared" ca="1" si="57"/>
        <v>2088.6999999999998</v>
      </c>
      <c r="M275" t="b">
        <f t="shared" ca="1" si="50"/>
        <v>0</v>
      </c>
      <c r="N275" t="b">
        <f t="shared" ca="1" si="51"/>
        <v>1</v>
      </c>
      <c r="R275">
        <f t="shared" ca="1" si="58"/>
        <v>18.900000000000002</v>
      </c>
      <c r="S275">
        <f t="shared" ca="1" si="59"/>
        <v>2408.8000000000002</v>
      </c>
      <c r="T275" t="b">
        <f t="shared" ca="1" si="52"/>
        <v>0</v>
      </c>
      <c r="U275" t="b">
        <f t="shared" ca="1" si="53"/>
        <v>1</v>
      </c>
    </row>
    <row r="276" spans="1:21" x14ac:dyDescent="0.3">
      <c r="A276" t="s">
        <v>275</v>
      </c>
      <c r="B276">
        <v>11</v>
      </c>
      <c r="C276">
        <v>2304</v>
      </c>
      <c r="D276">
        <f t="shared" ca="1" si="54"/>
        <v>305</v>
      </c>
      <c r="E276">
        <f t="shared" ca="1" si="55"/>
        <v>48672</v>
      </c>
      <c r="F276" t="b">
        <f t="shared" ca="1" si="48"/>
        <v>0</v>
      </c>
      <c r="G276" t="b">
        <f t="shared" ca="1" si="49"/>
        <v>1</v>
      </c>
      <c r="K276">
        <f t="shared" ca="1" si="56"/>
        <v>13.05</v>
      </c>
      <c r="L276">
        <f t="shared" ca="1" si="57"/>
        <v>2111.6</v>
      </c>
      <c r="M276" t="b">
        <f t="shared" ca="1" si="50"/>
        <v>0</v>
      </c>
      <c r="N276" t="b">
        <f t="shared" ca="1" si="51"/>
        <v>1</v>
      </c>
      <c r="R276">
        <f t="shared" ca="1" si="58"/>
        <v>18.900000000000002</v>
      </c>
      <c r="S276">
        <f t="shared" ca="1" si="59"/>
        <v>2408.8000000000002</v>
      </c>
      <c r="T276" t="b">
        <f t="shared" ca="1" si="52"/>
        <v>0</v>
      </c>
      <c r="U276" t="b">
        <f t="shared" ca="1" si="53"/>
        <v>1</v>
      </c>
    </row>
    <row r="277" spans="1:21" x14ac:dyDescent="0.3">
      <c r="A277" t="s">
        <v>276</v>
      </c>
      <c r="B277">
        <v>11</v>
      </c>
      <c r="C277">
        <v>2066</v>
      </c>
      <c r="D277">
        <f t="shared" ca="1" si="54"/>
        <v>306</v>
      </c>
      <c r="E277">
        <f t="shared" ca="1" si="55"/>
        <v>48763</v>
      </c>
      <c r="F277" t="b">
        <f t="shared" ca="1" si="48"/>
        <v>0</v>
      </c>
      <c r="G277" t="b">
        <f t="shared" ca="1" si="49"/>
        <v>1</v>
      </c>
      <c r="K277">
        <f t="shared" ca="1" si="56"/>
        <v>13.35</v>
      </c>
      <c r="L277">
        <f t="shared" ca="1" si="57"/>
        <v>2061.3000000000002</v>
      </c>
      <c r="M277" t="b">
        <f t="shared" ca="1" si="50"/>
        <v>0</v>
      </c>
      <c r="N277" t="b">
        <f t="shared" ca="1" si="51"/>
        <v>1</v>
      </c>
      <c r="R277">
        <f t="shared" ca="1" si="58"/>
        <v>18.900000000000002</v>
      </c>
      <c r="S277">
        <f t="shared" ca="1" si="59"/>
        <v>2408.8000000000002</v>
      </c>
      <c r="T277" t="b">
        <f t="shared" ca="1" si="52"/>
        <v>0</v>
      </c>
      <c r="U277" t="b">
        <f t="shared" ca="1" si="53"/>
        <v>1</v>
      </c>
    </row>
    <row r="278" spans="1:21" x14ac:dyDescent="0.3">
      <c r="A278" t="s">
        <v>277</v>
      </c>
      <c r="B278">
        <v>4</v>
      </c>
      <c r="C278">
        <v>2409</v>
      </c>
      <c r="D278">
        <f t="shared" ca="1" si="54"/>
        <v>305</v>
      </c>
      <c r="E278">
        <f t="shared" ca="1" si="55"/>
        <v>48942</v>
      </c>
      <c r="F278" t="b">
        <f t="shared" ca="1" si="48"/>
        <v>0</v>
      </c>
      <c r="G278" t="b">
        <f t="shared" ca="1" si="49"/>
        <v>1</v>
      </c>
      <c r="K278">
        <f t="shared" ca="1" si="56"/>
        <v>13</v>
      </c>
      <c r="L278">
        <f t="shared" ca="1" si="57"/>
        <v>2075.35</v>
      </c>
      <c r="M278" t="b">
        <f t="shared" ca="1" si="50"/>
        <v>0</v>
      </c>
      <c r="N278" t="b">
        <f t="shared" ca="1" si="51"/>
        <v>1</v>
      </c>
      <c r="R278">
        <f t="shared" ca="1" si="58"/>
        <v>18.900000000000002</v>
      </c>
      <c r="S278">
        <f t="shared" ca="1" si="59"/>
        <v>2408.8000000000002</v>
      </c>
      <c r="T278" t="b">
        <f t="shared" ca="1" si="52"/>
        <v>0</v>
      </c>
      <c r="U278" t="b">
        <f t="shared" ca="1" si="53"/>
        <v>1</v>
      </c>
    </row>
    <row r="279" spans="1:21" x14ac:dyDescent="0.3">
      <c r="A279" t="s">
        <v>278</v>
      </c>
      <c r="B279">
        <v>18</v>
      </c>
      <c r="C279">
        <v>2334</v>
      </c>
      <c r="D279">
        <f t="shared" ca="1" si="54"/>
        <v>312</v>
      </c>
      <c r="E279">
        <f t="shared" ca="1" si="55"/>
        <v>47725</v>
      </c>
      <c r="F279" t="b">
        <f t="shared" ca="1" si="48"/>
        <v>0</v>
      </c>
      <c r="G279" t="b">
        <f t="shared" ca="1" si="49"/>
        <v>1</v>
      </c>
      <c r="K279">
        <f t="shared" ca="1" si="56"/>
        <v>13.25</v>
      </c>
      <c r="L279">
        <f t="shared" ca="1" si="57"/>
        <v>2016.55</v>
      </c>
      <c r="M279" t="b">
        <f t="shared" ca="1" si="50"/>
        <v>0</v>
      </c>
      <c r="N279" t="b">
        <f t="shared" ca="1" si="51"/>
        <v>1</v>
      </c>
      <c r="R279">
        <f t="shared" ca="1" si="58"/>
        <v>18.900000000000002</v>
      </c>
      <c r="S279">
        <f t="shared" ca="1" si="59"/>
        <v>2406.1</v>
      </c>
      <c r="T279" t="b">
        <f t="shared" ca="1" si="52"/>
        <v>0</v>
      </c>
      <c r="U279" t="b">
        <f t="shared" ca="1" si="53"/>
        <v>1</v>
      </c>
    </row>
    <row r="280" spans="1:21" x14ac:dyDescent="0.3">
      <c r="A280" t="s">
        <v>279</v>
      </c>
      <c r="B280">
        <v>11</v>
      </c>
      <c r="C280">
        <v>2135</v>
      </c>
      <c r="D280">
        <f t="shared" ca="1" si="54"/>
        <v>313</v>
      </c>
      <c r="E280">
        <f t="shared" ca="1" si="55"/>
        <v>47504</v>
      </c>
      <c r="F280" t="b">
        <f t="shared" ca="1" si="48"/>
        <v>0</v>
      </c>
      <c r="G280" t="b">
        <f t="shared" ca="1" si="49"/>
        <v>1</v>
      </c>
      <c r="K280">
        <f t="shared" ca="1" si="56"/>
        <v>13.05</v>
      </c>
      <c r="L280">
        <f t="shared" ca="1" si="57"/>
        <v>1977.95</v>
      </c>
      <c r="M280" t="b">
        <f t="shared" ca="1" si="50"/>
        <v>0</v>
      </c>
      <c r="N280" t="b">
        <f t="shared" ca="1" si="51"/>
        <v>1</v>
      </c>
      <c r="R280">
        <f t="shared" ca="1" si="58"/>
        <v>18.900000000000002</v>
      </c>
      <c r="S280">
        <f t="shared" ca="1" si="59"/>
        <v>2406.1</v>
      </c>
      <c r="T280" t="b">
        <f t="shared" ca="1" si="52"/>
        <v>0</v>
      </c>
      <c r="U280" t="b">
        <f t="shared" ca="1" si="53"/>
        <v>1</v>
      </c>
    </row>
    <row r="281" spans="1:21" x14ac:dyDescent="0.3">
      <c r="A281" t="s">
        <v>280</v>
      </c>
      <c r="B281">
        <v>17</v>
      </c>
      <c r="C281">
        <v>2224</v>
      </c>
      <c r="D281">
        <f t="shared" ca="1" si="54"/>
        <v>324</v>
      </c>
      <c r="E281">
        <f t="shared" ca="1" si="55"/>
        <v>46936</v>
      </c>
      <c r="F281" t="b">
        <f t="shared" ca="1" si="48"/>
        <v>0</v>
      </c>
      <c r="G281" t="b">
        <f t="shared" ca="1" si="49"/>
        <v>1</v>
      </c>
      <c r="K281">
        <f t="shared" ca="1" si="56"/>
        <v>13.1</v>
      </c>
      <c r="L281">
        <f t="shared" ca="1" si="57"/>
        <v>1990.95</v>
      </c>
      <c r="M281" t="b">
        <f t="shared" ca="1" si="50"/>
        <v>0</v>
      </c>
      <c r="N281" t="b">
        <f t="shared" ca="1" si="51"/>
        <v>1</v>
      </c>
      <c r="R281">
        <f t="shared" ca="1" si="58"/>
        <v>18.900000000000002</v>
      </c>
      <c r="S281">
        <f t="shared" ca="1" si="59"/>
        <v>2406.1</v>
      </c>
      <c r="T281" t="b">
        <f t="shared" ca="1" si="52"/>
        <v>0</v>
      </c>
      <c r="U281" t="b">
        <f t="shared" ca="1" si="53"/>
        <v>1</v>
      </c>
    </row>
    <row r="282" spans="1:21" x14ac:dyDescent="0.3">
      <c r="A282" t="s">
        <v>281</v>
      </c>
      <c r="B282">
        <v>17</v>
      </c>
      <c r="C282">
        <v>1898</v>
      </c>
      <c r="D282">
        <f t="shared" ca="1" si="54"/>
        <v>318</v>
      </c>
      <c r="E282">
        <f t="shared" ca="1" si="55"/>
        <v>45927</v>
      </c>
      <c r="F282" t="b">
        <f t="shared" ca="1" si="48"/>
        <v>0</v>
      </c>
      <c r="G282" t="b">
        <f t="shared" ca="1" si="49"/>
        <v>1</v>
      </c>
      <c r="K282">
        <f t="shared" ca="1" si="56"/>
        <v>12.75</v>
      </c>
      <c r="L282">
        <f t="shared" ca="1" si="57"/>
        <v>1992</v>
      </c>
      <c r="M282" t="b">
        <f t="shared" ca="1" si="50"/>
        <v>0</v>
      </c>
      <c r="N282" t="b">
        <f t="shared" ca="1" si="51"/>
        <v>1</v>
      </c>
      <c r="R282">
        <f t="shared" ca="1" si="58"/>
        <v>18.900000000000002</v>
      </c>
      <c r="S282">
        <f t="shared" ca="1" si="59"/>
        <v>2406.1</v>
      </c>
      <c r="T282" t="b">
        <f t="shared" ca="1" si="52"/>
        <v>0</v>
      </c>
      <c r="U282" t="b">
        <f t="shared" ca="1" si="53"/>
        <v>1</v>
      </c>
    </row>
    <row r="283" spans="1:21" x14ac:dyDescent="0.3">
      <c r="A283" t="s">
        <v>282</v>
      </c>
      <c r="B283">
        <v>13</v>
      </c>
      <c r="C283">
        <v>2199</v>
      </c>
      <c r="D283">
        <f t="shared" ca="1" si="54"/>
        <v>315</v>
      </c>
      <c r="E283">
        <f t="shared" ca="1" si="55"/>
        <v>46436</v>
      </c>
      <c r="F283" t="b">
        <f t="shared" ca="1" si="48"/>
        <v>0</v>
      </c>
      <c r="G283" t="b">
        <f t="shared" ca="1" si="49"/>
        <v>1</v>
      </c>
      <c r="K283">
        <f t="shared" ca="1" si="56"/>
        <v>12.45</v>
      </c>
      <c r="L283">
        <f t="shared" ca="1" si="57"/>
        <v>1956.7</v>
      </c>
      <c r="M283" t="b">
        <f t="shared" ca="1" si="50"/>
        <v>0</v>
      </c>
      <c r="N283" t="b">
        <f t="shared" ca="1" si="51"/>
        <v>1</v>
      </c>
      <c r="R283">
        <f t="shared" ca="1" si="58"/>
        <v>18.900000000000002</v>
      </c>
      <c r="S283">
        <f t="shared" ca="1" si="59"/>
        <v>2406.1</v>
      </c>
      <c r="T283" t="b">
        <f t="shared" ca="1" si="52"/>
        <v>0</v>
      </c>
      <c r="U283" t="b">
        <f t="shared" ca="1" si="53"/>
        <v>1</v>
      </c>
    </row>
    <row r="284" spans="1:21" x14ac:dyDescent="0.3">
      <c r="A284" t="s">
        <v>283</v>
      </c>
      <c r="B284">
        <v>10</v>
      </c>
      <c r="C284">
        <v>1231</v>
      </c>
      <c r="D284">
        <f t="shared" ca="1" si="54"/>
        <v>315</v>
      </c>
      <c r="E284">
        <f t="shared" ca="1" si="55"/>
        <v>46466</v>
      </c>
      <c r="F284" t="b">
        <f t="shared" ca="1" si="48"/>
        <v>0</v>
      </c>
      <c r="G284" t="b">
        <f t="shared" ca="1" si="49"/>
        <v>1</v>
      </c>
      <c r="K284">
        <f t="shared" ca="1" si="56"/>
        <v>12.75</v>
      </c>
      <c r="L284">
        <f t="shared" ca="1" si="57"/>
        <v>1952.4</v>
      </c>
      <c r="M284" t="b">
        <f t="shared" ca="1" si="50"/>
        <v>0</v>
      </c>
      <c r="N284" t="b">
        <f t="shared" ca="1" si="51"/>
        <v>1</v>
      </c>
      <c r="R284">
        <f t="shared" ca="1" si="58"/>
        <v>19</v>
      </c>
      <c r="S284">
        <f t="shared" ca="1" si="59"/>
        <v>2406.1</v>
      </c>
      <c r="T284" t="b">
        <f t="shared" ca="1" si="52"/>
        <v>0</v>
      </c>
      <c r="U284" t="b">
        <f t="shared" ca="1" si="53"/>
        <v>1</v>
      </c>
    </row>
    <row r="285" spans="1:21" x14ac:dyDescent="0.3">
      <c r="A285" t="s">
        <v>284</v>
      </c>
      <c r="B285">
        <v>12</v>
      </c>
      <c r="C285">
        <v>2398</v>
      </c>
      <c r="D285">
        <f t="shared" ca="1" si="54"/>
        <v>311</v>
      </c>
      <c r="E285">
        <f t="shared" ca="1" si="55"/>
        <v>47641</v>
      </c>
      <c r="F285" t="b">
        <f t="shared" ca="1" si="48"/>
        <v>0</v>
      </c>
      <c r="G285" t="b">
        <f t="shared" ca="1" si="49"/>
        <v>1</v>
      </c>
      <c r="K285">
        <f t="shared" ca="1" si="56"/>
        <v>13.35</v>
      </c>
      <c r="L285">
        <f t="shared" ca="1" si="57"/>
        <v>1969.2</v>
      </c>
      <c r="M285" t="b">
        <f t="shared" ca="1" si="50"/>
        <v>0</v>
      </c>
      <c r="N285" t="b">
        <f t="shared" ca="1" si="51"/>
        <v>1</v>
      </c>
      <c r="R285">
        <f t="shared" ca="1" si="58"/>
        <v>21.700000000000006</v>
      </c>
      <c r="S285">
        <f t="shared" ca="1" si="59"/>
        <v>2406.1</v>
      </c>
      <c r="T285" t="b">
        <f t="shared" ca="1" si="52"/>
        <v>0</v>
      </c>
      <c r="U285" t="b">
        <f t="shared" ca="1" si="53"/>
        <v>1</v>
      </c>
    </row>
    <row r="286" spans="1:21" x14ac:dyDescent="0.3">
      <c r="A286" t="s">
        <v>285</v>
      </c>
      <c r="B286">
        <v>14</v>
      </c>
      <c r="C286">
        <v>2205</v>
      </c>
      <c r="D286">
        <f t="shared" ca="1" si="54"/>
        <v>302</v>
      </c>
      <c r="E286">
        <f t="shared" ca="1" si="55"/>
        <v>45248</v>
      </c>
      <c r="F286" t="b">
        <f t="shared" ca="1" si="48"/>
        <v>0</v>
      </c>
      <c r="G286" t="b">
        <f t="shared" ca="1" si="49"/>
        <v>1</v>
      </c>
      <c r="K286">
        <f t="shared" ca="1" si="56"/>
        <v>13.3</v>
      </c>
      <c r="L286">
        <f t="shared" ca="1" si="57"/>
        <v>1910.05</v>
      </c>
      <c r="M286" t="b">
        <f t="shared" ca="1" si="50"/>
        <v>0</v>
      </c>
      <c r="N286" t="b">
        <f t="shared" ca="1" si="51"/>
        <v>1</v>
      </c>
      <c r="R286">
        <f t="shared" ca="1" si="58"/>
        <v>21.700000000000006</v>
      </c>
      <c r="S286">
        <f t="shared" ca="1" si="59"/>
        <v>2405.8000000000002</v>
      </c>
      <c r="T286" t="b">
        <f t="shared" ca="1" si="52"/>
        <v>0</v>
      </c>
      <c r="U286" t="b">
        <f t="shared" ca="1" si="53"/>
        <v>1</v>
      </c>
    </row>
    <row r="287" spans="1:21" x14ac:dyDescent="0.3">
      <c r="A287" t="s">
        <v>286</v>
      </c>
      <c r="B287">
        <v>2</v>
      </c>
      <c r="C287">
        <v>2407</v>
      </c>
      <c r="D287">
        <f t="shared" ca="1" si="54"/>
        <v>288</v>
      </c>
      <c r="E287">
        <f t="shared" ca="1" si="55"/>
        <v>43045</v>
      </c>
      <c r="F287" t="b">
        <f t="shared" ca="1" si="48"/>
        <v>0</v>
      </c>
      <c r="G287" t="b">
        <f t="shared" ca="1" si="49"/>
        <v>1</v>
      </c>
      <c r="K287">
        <f t="shared" ca="1" si="56"/>
        <v>13.3</v>
      </c>
      <c r="L287">
        <f t="shared" ca="1" si="57"/>
        <v>1920.15</v>
      </c>
      <c r="M287" t="b">
        <f t="shared" ca="1" si="50"/>
        <v>0</v>
      </c>
      <c r="N287" t="b">
        <f t="shared" ca="1" si="51"/>
        <v>1</v>
      </c>
      <c r="R287">
        <f t="shared" ca="1" si="58"/>
        <v>21.700000000000006</v>
      </c>
      <c r="S287">
        <f t="shared" ca="1" si="59"/>
        <v>2407</v>
      </c>
      <c r="T287" t="b">
        <f t="shared" ca="1" si="52"/>
        <v>0</v>
      </c>
      <c r="U287" t="b">
        <f t="shared" ca="1" si="53"/>
        <v>1</v>
      </c>
    </row>
    <row r="288" spans="1:21" x14ac:dyDescent="0.3">
      <c r="A288" t="s">
        <v>287</v>
      </c>
      <c r="B288">
        <v>32</v>
      </c>
      <c r="C288">
        <v>1684</v>
      </c>
      <c r="D288">
        <f t="shared" ca="1" si="54"/>
        <v>302</v>
      </c>
      <c r="E288">
        <f t="shared" ca="1" si="55"/>
        <v>40645</v>
      </c>
      <c r="F288" t="b">
        <f t="shared" ca="1" si="48"/>
        <v>0</v>
      </c>
      <c r="G288" t="b">
        <f t="shared" ca="1" si="49"/>
        <v>1</v>
      </c>
      <c r="K288">
        <f t="shared" ca="1" si="56"/>
        <v>13.85</v>
      </c>
      <c r="L288">
        <f t="shared" ca="1" si="57"/>
        <v>1911.25</v>
      </c>
      <c r="M288" t="b">
        <f t="shared" ca="1" si="50"/>
        <v>0</v>
      </c>
      <c r="N288" t="b">
        <f t="shared" ca="1" si="51"/>
        <v>1</v>
      </c>
      <c r="R288">
        <f t="shared" ca="1" si="58"/>
        <v>21.700000000000006</v>
      </c>
      <c r="S288">
        <f t="shared" ca="1" si="59"/>
        <v>2405.8000000000002</v>
      </c>
      <c r="T288" t="b">
        <f t="shared" ca="1" si="52"/>
        <v>0</v>
      </c>
      <c r="U288" t="b">
        <f t="shared" ca="1" si="53"/>
        <v>1</v>
      </c>
    </row>
    <row r="289" spans="1:21" x14ac:dyDescent="0.3">
      <c r="A289" t="s">
        <v>288</v>
      </c>
      <c r="B289">
        <v>14</v>
      </c>
      <c r="C289">
        <v>2226</v>
      </c>
      <c r="D289">
        <f t="shared" ca="1" si="54"/>
        <v>271</v>
      </c>
      <c r="E289">
        <f t="shared" ca="1" si="55"/>
        <v>38963</v>
      </c>
      <c r="F289" t="b">
        <f t="shared" ca="1" si="48"/>
        <v>0</v>
      </c>
      <c r="G289" t="b">
        <f t="shared" ca="1" si="49"/>
        <v>1</v>
      </c>
      <c r="K289">
        <f t="shared" ca="1" si="56"/>
        <v>12.55</v>
      </c>
      <c r="L289">
        <f t="shared" ca="1" si="57"/>
        <v>1947.35</v>
      </c>
      <c r="M289" t="b">
        <f t="shared" ca="1" si="50"/>
        <v>0</v>
      </c>
      <c r="N289" t="b">
        <f t="shared" ca="1" si="51"/>
        <v>1</v>
      </c>
      <c r="R289">
        <f t="shared" ca="1" si="58"/>
        <v>19</v>
      </c>
      <c r="S289">
        <f t="shared" ca="1" si="59"/>
        <v>2406.9</v>
      </c>
      <c r="T289" t="b">
        <f t="shared" ca="1" si="52"/>
        <v>0</v>
      </c>
      <c r="U289" t="b">
        <f t="shared" ca="1" si="53"/>
        <v>1</v>
      </c>
    </row>
    <row r="290" spans="1:21" x14ac:dyDescent="0.3">
      <c r="A290" t="s">
        <v>289</v>
      </c>
      <c r="B290">
        <v>9</v>
      </c>
      <c r="C290">
        <v>2386</v>
      </c>
      <c r="D290">
        <f t="shared" ca="1" si="54"/>
        <v>260</v>
      </c>
      <c r="E290">
        <f t="shared" ca="1" si="55"/>
        <v>36741</v>
      </c>
      <c r="F290" t="b">
        <f t="shared" ca="1" si="48"/>
        <v>0</v>
      </c>
      <c r="G290" t="b">
        <f t="shared" ca="1" si="49"/>
        <v>1</v>
      </c>
      <c r="K290">
        <f t="shared" ca="1" si="56"/>
        <v>12</v>
      </c>
      <c r="L290">
        <f t="shared" ca="1" si="57"/>
        <v>1836.3</v>
      </c>
      <c r="M290" t="b">
        <f t="shared" ca="1" si="50"/>
        <v>0</v>
      </c>
      <c r="N290" t="b">
        <f t="shared" ca="1" si="51"/>
        <v>1</v>
      </c>
      <c r="R290">
        <f t="shared" ca="1" si="58"/>
        <v>19</v>
      </c>
      <c r="S290">
        <f t="shared" ca="1" si="59"/>
        <v>2406.9</v>
      </c>
      <c r="T290" t="b">
        <f t="shared" ca="1" si="52"/>
        <v>0</v>
      </c>
      <c r="U290" t="b">
        <f t="shared" ca="1" si="53"/>
        <v>1</v>
      </c>
    </row>
    <row r="291" spans="1:21" x14ac:dyDescent="0.3">
      <c r="A291" t="s">
        <v>290</v>
      </c>
      <c r="B291">
        <v>19</v>
      </c>
      <c r="C291">
        <v>2201</v>
      </c>
      <c r="D291">
        <f t="shared" ca="1" si="54"/>
        <v>257</v>
      </c>
      <c r="E291">
        <f t="shared" ca="1" si="55"/>
        <v>36757</v>
      </c>
      <c r="F291" t="b">
        <f t="shared" ca="1" si="48"/>
        <v>0</v>
      </c>
      <c r="G291" t="b">
        <f t="shared" ca="1" si="49"/>
        <v>1</v>
      </c>
      <c r="K291">
        <f t="shared" ca="1" si="56"/>
        <v>11.55</v>
      </c>
      <c r="L291">
        <f t="shared" ca="1" si="57"/>
        <v>1717.1</v>
      </c>
      <c r="M291" t="b">
        <f t="shared" ca="1" si="50"/>
        <v>0</v>
      </c>
      <c r="N291" t="b">
        <f t="shared" ca="1" si="51"/>
        <v>1</v>
      </c>
      <c r="R291">
        <f t="shared" ca="1" si="58"/>
        <v>19</v>
      </c>
      <c r="S291">
        <f t="shared" ca="1" si="59"/>
        <v>2406.9</v>
      </c>
      <c r="T291" t="b">
        <f t="shared" ca="1" si="52"/>
        <v>0</v>
      </c>
      <c r="U291" t="b">
        <f t="shared" ca="1" si="53"/>
        <v>1</v>
      </c>
    </row>
    <row r="292" spans="1:21" x14ac:dyDescent="0.3">
      <c r="A292" t="s">
        <v>291</v>
      </c>
      <c r="B292">
        <v>9</v>
      </c>
      <c r="C292">
        <v>2409</v>
      </c>
      <c r="D292">
        <f t="shared" ca="1" si="54"/>
        <v>255</v>
      </c>
      <c r="E292">
        <f t="shared" ca="1" si="55"/>
        <v>35748</v>
      </c>
      <c r="F292" t="b">
        <f t="shared" ca="1" si="48"/>
        <v>0</v>
      </c>
      <c r="G292" t="b">
        <f t="shared" ca="1" si="49"/>
        <v>1</v>
      </c>
      <c r="K292">
        <f t="shared" ca="1" si="56"/>
        <v>11.4</v>
      </c>
      <c r="L292">
        <f t="shared" ca="1" si="57"/>
        <v>1607.4</v>
      </c>
      <c r="M292" t="b">
        <f t="shared" ca="1" si="50"/>
        <v>0</v>
      </c>
      <c r="N292" t="b">
        <f t="shared" ca="1" si="51"/>
        <v>1</v>
      </c>
      <c r="R292">
        <f t="shared" ca="1" si="58"/>
        <v>18.900000000000002</v>
      </c>
      <c r="S292">
        <f t="shared" ca="1" si="59"/>
        <v>2406.9</v>
      </c>
      <c r="T292" t="b">
        <f t="shared" ca="1" si="52"/>
        <v>0</v>
      </c>
      <c r="U292" t="b">
        <f t="shared" ca="1" si="53"/>
        <v>1</v>
      </c>
    </row>
    <row r="293" spans="1:21" x14ac:dyDescent="0.3">
      <c r="A293" t="s">
        <v>292</v>
      </c>
      <c r="B293">
        <v>9</v>
      </c>
      <c r="C293">
        <v>2344</v>
      </c>
      <c r="D293">
        <f t="shared" ca="1" si="54"/>
        <v>252</v>
      </c>
      <c r="E293">
        <f t="shared" ca="1" si="55"/>
        <v>34558</v>
      </c>
      <c r="F293" t="b">
        <f t="shared" ca="1" si="48"/>
        <v>0</v>
      </c>
      <c r="G293" t="b">
        <f t="shared" ca="1" si="49"/>
        <v>1</v>
      </c>
      <c r="K293">
        <f t="shared" ca="1" si="56"/>
        <v>11</v>
      </c>
      <c r="L293">
        <f t="shared" ca="1" si="57"/>
        <v>1487.05</v>
      </c>
      <c r="M293" t="b">
        <f t="shared" ca="1" si="50"/>
        <v>0</v>
      </c>
      <c r="N293" t="b">
        <f t="shared" ca="1" si="51"/>
        <v>1</v>
      </c>
      <c r="R293">
        <f t="shared" ca="1" si="58"/>
        <v>18.900000000000002</v>
      </c>
      <c r="S293">
        <f t="shared" ca="1" si="59"/>
        <v>2404.9</v>
      </c>
      <c r="T293" t="b">
        <f t="shared" ca="1" si="52"/>
        <v>0</v>
      </c>
      <c r="U293" t="b">
        <f t="shared" ca="1" si="53"/>
        <v>1</v>
      </c>
    </row>
    <row r="294" spans="1:21" x14ac:dyDescent="0.3">
      <c r="A294" t="s">
        <v>293</v>
      </c>
      <c r="B294">
        <v>11</v>
      </c>
      <c r="C294">
        <v>1549</v>
      </c>
      <c r="D294">
        <f t="shared" ca="1" si="54"/>
        <v>261</v>
      </c>
      <c r="E294">
        <f t="shared" ca="1" si="55"/>
        <v>33389</v>
      </c>
      <c r="F294" t="b">
        <f t="shared" ca="1" si="48"/>
        <v>0</v>
      </c>
      <c r="G294" t="b">
        <f t="shared" ca="1" si="49"/>
        <v>1</v>
      </c>
      <c r="K294">
        <f t="shared" ca="1" si="56"/>
        <v>10.7</v>
      </c>
      <c r="L294">
        <f t="shared" ca="1" si="57"/>
        <v>1370.05</v>
      </c>
      <c r="M294" t="b">
        <f t="shared" ca="1" si="50"/>
        <v>0</v>
      </c>
      <c r="N294" t="b">
        <f t="shared" ca="1" si="51"/>
        <v>1</v>
      </c>
      <c r="R294">
        <f t="shared" ca="1" si="58"/>
        <v>18.900000000000002</v>
      </c>
      <c r="S294">
        <f t="shared" ca="1" si="59"/>
        <v>2404.9</v>
      </c>
      <c r="T294" t="b">
        <f t="shared" ca="1" si="52"/>
        <v>0</v>
      </c>
      <c r="U294" t="b">
        <f t="shared" ca="1" si="53"/>
        <v>1</v>
      </c>
    </row>
    <row r="295" spans="1:21" x14ac:dyDescent="0.3">
      <c r="A295" t="s">
        <v>294</v>
      </c>
      <c r="B295">
        <v>18</v>
      </c>
      <c r="C295">
        <v>1623</v>
      </c>
      <c r="D295">
        <f t="shared" ca="1" si="54"/>
        <v>271</v>
      </c>
      <c r="E295">
        <f t="shared" ca="1" si="55"/>
        <v>35172</v>
      </c>
      <c r="F295" t="b">
        <f t="shared" ca="1" si="48"/>
        <v>0</v>
      </c>
      <c r="G295" t="b">
        <f t="shared" ca="1" si="49"/>
        <v>1</v>
      </c>
      <c r="K295">
        <f t="shared" ca="1" si="56"/>
        <v>10.45</v>
      </c>
      <c r="L295">
        <f t="shared" ca="1" si="57"/>
        <v>1412.7</v>
      </c>
      <c r="M295" t="b">
        <f t="shared" ca="1" si="50"/>
        <v>0</v>
      </c>
      <c r="N295" t="b">
        <f t="shared" ca="1" si="51"/>
        <v>1</v>
      </c>
      <c r="R295">
        <f t="shared" ca="1" si="58"/>
        <v>18.900000000000002</v>
      </c>
      <c r="S295">
        <f t="shared" ca="1" si="59"/>
        <v>2405.6</v>
      </c>
      <c r="T295" t="b">
        <f t="shared" ca="1" si="52"/>
        <v>0</v>
      </c>
      <c r="U295" t="b">
        <f t="shared" ca="1" si="53"/>
        <v>1</v>
      </c>
    </row>
    <row r="296" spans="1:21" x14ac:dyDescent="0.3">
      <c r="A296" t="s">
        <v>295</v>
      </c>
      <c r="B296">
        <v>17</v>
      </c>
      <c r="C296">
        <v>1298</v>
      </c>
      <c r="D296">
        <f t="shared" ca="1" si="54"/>
        <v>268</v>
      </c>
      <c r="E296">
        <f t="shared" ca="1" si="55"/>
        <v>35680</v>
      </c>
      <c r="F296" t="b">
        <f t="shared" ca="1" si="48"/>
        <v>0</v>
      </c>
      <c r="G296" t="b">
        <f t="shared" ca="1" si="49"/>
        <v>1</v>
      </c>
      <c r="K296">
        <f t="shared" ca="1" si="56"/>
        <v>10.4</v>
      </c>
      <c r="L296">
        <f t="shared" ca="1" si="57"/>
        <v>1391.15</v>
      </c>
      <c r="M296" t="b">
        <f t="shared" ca="1" si="50"/>
        <v>0</v>
      </c>
      <c r="N296" t="b">
        <f t="shared" ca="1" si="51"/>
        <v>1</v>
      </c>
      <c r="R296">
        <f t="shared" ca="1" si="58"/>
        <v>18.800000000000004</v>
      </c>
      <c r="S296">
        <f t="shared" ca="1" si="59"/>
        <v>2405.6</v>
      </c>
      <c r="T296" t="b">
        <f t="shared" ca="1" si="52"/>
        <v>0</v>
      </c>
      <c r="U296" t="b">
        <f t="shared" ca="1" si="53"/>
        <v>1</v>
      </c>
    </row>
    <row r="297" spans="1:21" x14ac:dyDescent="0.3">
      <c r="A297" t="s">
        <v>296</v>
      </c>
      <c r="B297">
        <v>4</v>
      </c>
      <c r="C297">
        <v>2347</v>
      </c>
      <c r="D297">
        <f t="shared" ca="1" si="54"/>
        <v>262</v>
      </c>
      <c r="E297">
        <f t="shared" ca="1" si="55"/>
        <v>36515</v>
      </c>
      <c r="F297" t="b">
        <f t="shared" ca="1" si="48"/>
        <v>0</v>
      </c>
      <c r="G297" t="b">
        <f t="shared" ca="1" si="49"/>
        <v>1</v>
      </c>
      <c r="K297">
        <f t="shared" ca="1" si="56"/>
        <v>9.85</v>
      </c>
      <c r="L297">
        <f t="shared" ca="1" si="57"/>
        <v>1387.2</v>
      </c>
      <c r="M297" t="b">
        <f t="shared" ca="1" si="50"/>
        <v>0</v>
      </c>
      <c r="N297" t="b">
        <f t="shared" ca="1" si="51"/>
        <v>1</v>
      </c>
      <c r="R297">
        <f t="shared" ca="1" si="58"/>
        <v>18.800000000000004</v>
      </c>
      <c r="S297">
        <f t="shared" ca="1" si="59"/>
        <v>2405.6</v>
      </c>
      <c r="T297" t="b">
        <f t="shared" ca="1" si="52"/>
        <v>0</v>
      </c>
      <c r="U297" t="b">
        <f t="shared" ca="1" si="53"/>
        <v>1</v>
      </c>
    </row>
    <row r="298" spans="1:21" x14ac:dyDescent="0.3">
      <c r="A298" t="s">
        <v>297</v>
      </c>
      <c r="B298">
        <v>9</v>
      </c>
      <c r="C298">
        <v>1233</v>
      </c>
      <c r="D298">
        <f t="shared" ca="1" si="54"/>
        <v>264</v>
      </c>
      <c r="E298">
        <f t="shared" ca="1" si="55"/>
        <v>36384</v>
      </c>
      <c r="F298" t="b">
        <f t="shared" ca="1" si="48"/>
        <v>0</v>
      </c>
      <c r="G298" t="b">
        <f t="shared" ca="1" si="49"/>
        <v>1</v>
      </c>
      <c r="K298">
        <f t="shared" ca="1" si="56"/>
        <v>10.55</v>
      </c>
      <c r="L298">
        <f t="shared" ca="1" si="57"/>
        <v>1328.6</v>
      </c>
      <c r="M298" t="b">
        <f t="shared" ca="1" si="50"/>
        <v>0</v>
      </c>
      <c r="N298" t="b">
        <f t="shared" ca="1" si="51"/>
        <v>1</v>
      </c>
      <c r="R298">
        <f t="shared" ca="1" si="58"/>
        <v>18.900000000000002</v>
      </c>
      <c r="S298">
        <f t="shared" ca="1" si="59"/>
        <v>2405.6</v>
      </c>
      <c r="T298" t="b">
        <f t="shared" ca="1" si="52"/>
        <v>0</v>
      </c>
      <c r="U298" t="b">
        <f t="shared" ca="1" si="53"/>
        <v>1</v>
      </c>
    </row>
    <row r="299" spans="1:21" x14ac:dyDescent="0.3">
      <c r="A299" t="s">
        <v>298</v>
      </c>
      <c r="B299">
        <v>14</v>
      </c>
      <c r="C299">
        <v>1562</v>
      </c>
      <c r="D299">
        <f t="shared" ca="1" si="54"/>
        <v>267</v>
      </c>
      <c r="E299">
        <f t="shared" ca="1" si="55"/>
        <v>37278</v>
      </c>
      <c r="F299" t="b">
        <f t="shared" ca="1" si="48"/>
        <v>0</v>
      </c>
      <c r="G299" t="b">
        <f t="shared" ca="1" si="49"/>
        <v>1</v>
      </c>
      <c r="K299">
        <f t="shared" ca="1" si="56"/>
        <v>11.15</v>
      </c>
      <c r="L299">
        <f t="shared" ca="1" si="57"/>
        <v>1433.55</v>
      </c>
      <c r="M299" t="b">
        <f t="shared" ca="1" si="50"/>
        <v>0</v>
      </c>
      <c r="N299" t="b">
        <f t="shared" ca="1" si="51"/>
        <v>1</v>
      </c>
      <c r="R299">
        <f t="shared" ca="1" si="58"/>
        <v>20.800000000000004</v>
      </c>
      <c r="S299">
        <f t="shared" ca="1" si="59"/>
        <v>2406.9</v>
      </c>
      <c r="T299" t="b">
        <f t="shared" ca="1" si="52"/>
        <v>0</v>
      </c>
      <c r="U299" t="b">
        <f t="shared" ca="1" si="53"/>
        <v>1</v>
      </c>
    </row>
    <row r="300" spans="1:21" x14ac:dyDescent="0.3">
      <c r="A300" t="s">
        <v>299</v>
      </c>
      <c r="B300">
        <v>12</v>
      </c>
      <c r="C300">
        <v>2395</v>
      </c>
      <c r="D300">
        <f t="shared" ca="1" si="54"/>
        <v>273</v>
      </c>
      <c r="E300">
        <f t="shared" ca="1" si="55"/>
        <v>37694</v>
      </c>
      <c r="F300" t="b">
        <f t="shared" ca="1" si="48"/>
        <v>0</v>
      </c>
      <c r="G300" t="b">
        <f t="shared" ca="1" si="49"/>
        <v>1</v>
      </c>
      <c r="K300">
        <f t="shared" ca="1" si="56"/>
        <v>11.2</v>
      </c>
      <c r="L300">
        <f t="shared" ca="1" si="57"/>
        <v>1462</v>
      </c>
      <c r="M300" t="b">
        <f t="shared" ca="1" si="50"/>
        <v>0</v>
      </c>
      <c r="N300" t="b">
        <f t="shared" ca="1" si="51"/>
        <v>1</v>
      </c>
      <c r="R300">
        <f t="shared" ca="1" si="58"/>
        <v>20.800000000000004</v>
      </c>
      <c r="S300">
        <f t="shared" ca="1" si="59"/>
        <v>2406.9</v>
      </c>
      <c r="T300" t="b">
        <f t="shared" ca="1" si="52"/>
        <v>0</v>
      </c>
      <c r="U300" t="b">
        <f t="shared" ca="1" si="53"/>
        <v>1</v>
      </c>
    </row>
    <row r="301" spans="1:21" x14ac:dyDescent="0.3">
      <c r="A301" t="s">
        <v>300</v>
      </c>
      <c r="B301">
        <v>10</v>
      </c>
      <c r="C301">
        <v>2245</v>
      </c>
      <c r="D301">
        <f t="shared" ca="1" si="54"/>
        <v>267</v>
      </c>
      <c r="E301">
        <f t="shared" ca="1" si="55"/>
        <v>37589</v>
      </c>
      <c r="F301" t="b">
        <f t="shared" ca="1" si="48"/>
        <v>0</v>
      </c>
      <c r="G301" t="b">
        <f t="shared" ca="1" si="49"/>
        <v>1</v>
      </c>
      <c r="K301">
        <f t="shared" ca="1" si="56"/>
        <v>11.15</v>
      </c>
      <c r="L301">
        <f t="shared" ca="1" si="57"/>
        <v>1448.9</v>
      </c>
      <c r="M301" t="b">
        <f t="shared" ca="1" si="50"/>
        <v>0</v>
      </c>
      <c r="N301" t="b">
        <f t="shared" ca="1" si="51"/>
        <v>1</v>
      </c>
      <c r="R301">
        <f t="shared" ca="1" si="58"/>
        <v>20.800000000000004</v>
      </c>
      <c r="S301">
        <f t="shared" ca="1" si="59"/>
        <v>2406.9</v>
      </c>
      <c r="T301" t="b">
        <f t="shared" ca="1" si="52"/>
        <v>0</v>
      </c>
      <c r="U301" t="b">
        <f t="shared" ca="1" si="53"/>
        <v>1</v>
      </c>
    </row>
    <row r="302" spans="1:21" x14ac:dyDescent="0.3">
      <c r="A302" t="s">
        <v>301</v>
      </c>
      <c r="B302">
        <v>11</v>
      </c>
      <c r="C302">
        <v>1192</v>
      </c>
      <c r="D302">
        <f t="shared" ca="1" si="54"/>
        <v>268</v>
      </c>
      <c r="E302">
        <f t="shared" ca="1" si="55"/>
        <v>37581</v>
      </c>
      <c r="F302" t="b">
        <f t="shared" ca="1" si="48"/>
        <v>0</v>
      </c>
      <c r="G302" t="b">
        <f t="shared" ca="1" si="49"/>
        <v>1</v>
      </c>
      <c r="K302">
        <f t="shared" ca="1" si="56"/>
        <v>10.95</v>
      </c>
      <c r="L302">
        <f t="shared" ca="1" si="57"/>
        <v>1447.45</v>
      </c>
      <c r="M302" t="b">
        <f t="shared" ca="1" si="50"/>
        <v>0</v>
      </c>
      <c r="N302" t="b">
        <f t="shared" ca="1" si="51"/>
        <v>1</v>
      </c>
      <c r="R302">
        <f t="shared" ca="1" si="58"/>
        <v>20.800000000000004</v>
      </c>
      <c r="S302">
        <f t="shared" ca="1" si="59"/>
        <v>2406.9</v>
      </c>
      <c r="T302" t="b">
        <f t="shared" ca="1" si="52"/>
        <v>0</v>
      </c>
      <c r="U302" t="b">
        <f t="shared" ca="1" si="53"/>
        <v>1</v>
      </c>
    </row>
    <row r="303" spans="1:21" x14ac:dyDescent="0.3">
      <c r="A303" t="s">
        <v>302</v>
      </c>
      <c r="B303">
        <v>19</v>
      </c>
      <c r="C303">
        <v>2113</v>
      </c>
      <c r="D303">
        <f t="shared" ca="1" si="54"/>
        <v>266</v>
      </c>
      <c r="E303">
        <f t="shared" ca="1" si="55"/>
        <v>37563</v>
      </c>
      <c r="F303" t="b">
        <f t="shared" ca="1" si="48"/>
        <v>0</v>
      </c>
      <c r="G303" t="b">
        <f t="shared" ca="1" si="49"/>
        <v>1</v>
      </c>
      <c r="K303">
        <f t="shared" ca="1" si="56"/>
        <v>11</v>
      </c>
      <c r="L303">
        <f t="shared" ca="1" si="57"/>
        <v>1494.2</v>
      </c>
      <c r="M303" t="b">
        <f t="shared" ca="1" si="50"/>
        <v>0</v>
      </c>
      <c r="N303" t="b">
        <f t="shared" ca="1" si="51"/>
        <v>1</v>
      </c>
      <c r="R303">
        <f t="shared" ca="1" si="58"/>
        <v>20.800000000000004</v>
      </c>
      <c r="S303">
        <f t="shared" ca="1" si="59"/>
        <v>2406.9</v>
      </c>
      <c r="T303" t="b">
        <f t="shared" ca="1" si="52"/>
        <v>0</v>
      </c>
      <c r="U303" t="b">
        <f t="shared" ca="1" si="53"/>
        <v>1</v>
      </c>
    </row>
    <row r="304" spans="1:21" x14ac:dyDescent="0.3">
      <c r="A304" t="s">
        <v>303</v>
      </c>
      <c r="B304">
        <v>22</v>
      </c>
      <c r="C304">
        <v>1567</v>
      </c>
      <c r="D304">
        <f t="shared" ca="1" si="54"/>
        <v>266</v>
      </c>
      <c r="E304">
        <f t="shared" ca="1" si="55"/>
        <v>37081</v>
      </c>
      <c r="F304" t="b">
        <f t="shared" ca="1" si="48"/>
        <v>0</v>
      </c>
      <c r="G304" t="b">
        <f t="shared" ca="1" si="49"/>
        <v>1</v>
      </c>
      <c r="K304">
        <f t="shared" ca="1" si="56"/>
        <v>11.05</v>
      </c>
      <c r="L304">
        <f t="shared" ca="1" si="57"/>
        <v>1487.45</v>
      </c>
      <c r="M304" t="b">
        <f t="shared" ca="1" si="50"/>
        <v>0</v>
      </c>
      <c r="N304" t="b">
        <f t="shared" ca="1" si="51"/>
        <v>1</v>
      </c>
      <c r="R304">
        <f t="shared" ca="1" si="58"/>
        <v>20.900000000000002</v>
      </c>
      <c r="S304">
        <f t="shared" ca="1" si="59"/>
        <v>2406.9</v>
      </c>
      <c r="T304" t="b">
        <f t="shared" ca="1" si="52"/>
        <v>0</v>
      </c>
      <c r="U304" t="b">
        <f t="shared" ca="1" si="53"/>
        <v>1</v>
      </c>
    </row>
    <row r="305" spans="1:21" x14ac:dyDescent="0.3">
      <c r="A305" t="s">
        <v>304</v>
      </c>
      <c r="B305">
        <v>11</v>
      </c>
      <c r="C305">
        <v>1215</v>
      </c>
      <c r="D305">
        <f t="shared" ca="1" si="54"/>
        <v>255</v>
      </c>
      <c r="E305">
        <f t="shared" ca="1" si="55"/>
        <v>37631</v>
      </c>
      <c r="F305" t="b">
        <f t="shared" ca="1" si="48"/>
        <v>0</v>
      </c>
      <c r="G305" t="b">
        <f t="shared" ca="1" si="49"/>
        <v>1</v>
      </c>
      <c r="K305">
        <f t="shared" ca="1" si="56"/>
        <v>10.25</v>
      </c>
      <c r="L305">
        <f t="shared" ca="1" si="57"/>
        <v>1523.6</v>
      </c>
      <c r="M305" t="b">
        <f t="shared" ca="1" si="50"/>
        <v>0</v>
      </c>
      <c r="N305" t="b">
        <f t="shared" ca="1" si="51"/>
        <v>1</v>
      </c>
      <c r="R305">
        <f t="shared" ca="1" si="58"/>
        <v>19.800000000000004</v>
      </c>
      <c r="S305">
        <f t="shared" ca="1" si="59"/>
        <v>2406.9</v>
      </c>
      <c r="T305" t="b">
        <f t="shared" ca="1" si="52"/>
        <v>0</v>
      </c>
      <c r="U305" t="b">
        <f t="shared" ca="1" si="53"/>
        <v>1</v>
      </c>
    </row>
    <row r="306" spans="1:21" x14ac:dyDescent="0.3">
      <c r="A306" t="s">
        <v>305</v>
      </c>
      <c r="B306">
        <v>14</v>
      </c>
      <c r="C306">
        <v>2407</v>
      </c>
      <c r="D306">
        <f t="shared" ca="1" si="54"/>
        <v>250</v>
      </c>
      <c r="E306">
        <f t="shared" ca="1" si="55"/>
        <v>38776</v>
      </c>
      <c r="F306" t="b">
        <f t="shared" ca="1" si="48"/>
        <v>0</v>
      </c>
      <c r="G306" t="b">
        <f t="shared" ca="1" si="49"/>
        <v>1</v>
      </c>
      <c r="K306">
        <f t="shared" ca="1" si="56"/>
        <v>10.25</v>
      </c>
      <c r="L306">
        <f t="shared" ca="1" si="57"/>
        <v>1574.7</v>
      </c>
      <c r="M306" t="b">
        <f t="shared" ca="1" si="50"/>
        <v>0</v>
      </c>
      <c r="N306" t="b">
        <f t="shared" ca="1" si="51"/>
        <v>1</v>
      </c>
      <c r="R306">
        <f t="shared" ca="1" si="58"/>
        <v>19.800000000000004</v>
      </c>
      <c r="S306">
        <f t="shared" ca="1" si="59"/>
        <v>2406.9</v>
      </c>
      <c r="T306" t="b">
        <f t="shared" ca="1" si="52"/>
        <v>0</v>
      </c>
      <c r="U306" t="b">
        <f t="shared" ca="1" si="53"/>
        <v>1</v>
      </c>
    </row>
    <row r="307" spans="1:21" x14ac:dyDescent="0.3">
      <c r="A307" t="s">
        <v>306</v>
      </c>
      <c r="B307">
        <v>13</v>
      </c>
      <c r="C307">
        <v>2229</v>
      </c>
      <c r="D307">
        <f t="shared" ca="1" si="54"/>
        <v>262</v>
      </c>
      <c r="E307">
        <f t="shared" ca="1" si="55"/>
        <v>38289</v>
      </c>
      <c r="F307" t="b">
        <f t="shared" ca="1" si="48"/>
        <v>0</v>
      </c>
      <c r="G307" t="b">
        <f t="shared" ca="1" si="49"/>
        <v>1</v>
      </c>
      <c r="K307">
        <f t="shared" ca="1" si="56"/>
        <v>10</v>
      </c>
      <c r="L307">
        <f t="shared" ca="1" si="57"/>
        <v>1513.05</v>
      </c>
      <c r="M307" t="b">
        <f t="shared" ca="1" si="50"/>
        <v>0</v>
      </c>
      <c r="N307" t="b">
        <f t="shared" ca="1" si="51"/>
        <v>1</v>
      </c>
      <c r="R307">
        <f t="shared" ca="1" si="58"/>
        <v>19.800000000000004</v>
      </c>
      <c r="S307">
        <f t="shared" ca="1" si="59"/>
        <v>2405.6</v>
      </c>
      <c r="T307" t="b">
        <f t="shared" ca="1" si="52"/>
        <v>0</v>
      </c>
      <c r="U307" t="b">
        <f t="shared" ca="1" si="53"/>
        <v>1</v>
      </c>
    </row>
    <row r="308" spans="1:21" x14ac:dyDescent="0.3">
      <c r="A308" t="s">
        <v>307</v>
      </c>
      <c r="B308">
        <v>6</v>
      </c>
      <c r="C308">
        <v>2406</v>
      </c>
      <c r="D308">
        <f t="shared" ca="1" si="54"/>
        <v>261</v>
      </c>
      <c r="E308">
        <f t="shared" ca="1" si="55"/>
        <v>38378</v>
      </c>
      <c r="F308" t="b">
        <f t="shared" ca="1" si="48"/>
        <v>0</v>
      </c>
      <c r="G308" t="b">
        <f t="shared" ca="1" si="49"/>
        <v>1</v>
      </c>
      <c r="K308">
        <f t="shared" ca="1" si="56"/>
        <v>10.3</v>
      </c>
      <c r="L308">
        <f t="shared" ca="1" si="57"/>
        <v>1483.15</v>
      </c>
      <c r="M308" t="b">
        <f t="shared" ca="1" si="50"/>
        <v>0</v>
      </c>
      <c r="N308" t="b">
        <f t="shared" ca="1" si="51"/>
        <v>1</v>
      </c>
      <c r="R308">
        <f t="shared" ca="1" si="58"/>
        <v>19.900000000000002</v>
      </c>
      <c r="S308">
        <f t="shared" ca="1" si="59"/>
        <v>2405.6</v>
      </c>
      <c r="T308" t="b">
        <f t="shared" ca="1" si="52"/>
        <v>0</v>
      </c>
      <c r="U308" t="b">
        <f t="shared" ca="1" si="53"/>
        <v>1</v>
      </c>
    </row>
    <row r="309" spans="1:21" x14ac:dyDescent="0.3">
      <c r="A309" t="s">
        <v>308</v>
      </c>
      <c r="B309">
        <v>3</v>
      </c>
      <c r="C309">
        <v>5</v>
      </c>
      <c r="D309">
        <f t="shared" ca="1" si="54"/>
        <v>259</v>
      </c>
      <c r="E309">
        <f t="shared" ca="1" si="55"/>
        <v>38371</v>
      </c>
      <c r="F309" t="b">
        <f t="shared" ca="1" si="48"/>
        <v>0</v>
      </c>
      <c r="G309" t="b">
        <f t="shared" ca="1" si="49"/>
        <v>1</v>
      </c>
      <c r="K309">
        <f t="shared" ca="1" si="56"/>
        <v>10.55</v>
      </c>
      <c r="L309">
        <f t="shared" ca="1" si="57"/>
        <v>1468.7</v>
      </c>
      <c r="M309" t="b">
        <f t="shared" ca="1" si="50"/>
        <v>0</v>
      </c>
      <c r="N309" t="b">
        <f t="shared" ca="1" si="51"/>
        <v>1</v>
      </c>
      <c r="R309">
        <f t="shared" ca="1" si="58"/>
        <v>19.900000000000002</v>
      </c>
      <c r="S309">
        <f t="shared" ca="1" si="59"/>
        <v>2390.8000000000002</v>
      </c>
      <c r="T309" t="b">
        <f t="shared" ca="1" si="52"/>
        <v>0</v>
      </c>
      <c r="U309" t="b">
        <f t="shared" ca="1" si="53"/>
        <v>1</v>
      </c>
    </row>
    <row r="310" spans="1:21" x14ac:dyDescent="0.3">
      <c r="A310" t="s">
        <v>309</v>
      </c>
      <c r="B310">
        <v>0</v>
      </c>
      <c r="C310">
        <v>2</v>
      </c>
      <c r="D310">
        <f t="shared" ca="1" si="54"/>
        <v>272</v>
      </c>
      <c r="E310">
        <f t="shared" ca="1" si="55"/>
        <v>40724</v>
      </c>
      <c r="F310" t="b">
        <f t="shared" ca="1" si="48"/>
        <v>0</v>
      </c>
      <c r="G310" t="b">
        <f t="shared" ca="1" si="49"/>
        <v>1</v>
      </c>
      <c r="K310">
        <f t="shared" ca="1" si="56"/>
        <v>10.7</v>
      </c>
      <c r="L310">
        <f t="shared" ca="1" si="57"/>
        <v>1586.45</v>
      </c>
      <c r="M310" t="b">
        <f t="shared" ca="1" si="50"/>
        <v>0</v>
      </c>
      <c r="N310" t="b">
        <f t="shared" ca="1" si="51"/>
        <v>1</v>
      </c>
      <c r="R310">
        <f t="shared" ca="1" si="58"/>
        <v>19.900000000000002</v>
      </c>
      <c r="S310">
        <f t="shared" ca="1" si="59"/>
        <v>2397.8000000000002</v>
      </c>
      <c r="T310" t="b">
        <f t="shared" ca="1" si="52"/>
        <v>0</v>
      </c>
      <c r="U310" t="b">
        <f t="shared" ca="1" si="53"/>
        <v>1</v>
      </c>
    </row>
    <row r="311" spans="1:21" x14ac:dyDescent="0.3">
      <c r="A311" t="s">
        <v>310</v>
      </c>
      <c r="B311">
        <v>16</v>
      </c>
      <c r="C311">
        <v>7</v>
      </c>
      <c r="D311">
        <f t="shared" ca="1" si="54"/>
        <v>278</v>
      </c>
      <c r="E311">
        <f t="shared" ca="1" si="55"/>
        <v>43070</v>
      </c>
      <c r="F311" t="b">
        <f t="shared" ca="1" si="48"/>
        <v>0</v>
      </c>
      <c r="G311" t="b">
        <f t="shared" ca="1" si="49"/>
        <v>1</v>
      </c>
      <c r="K311">
        <f t="shared" ca="1" si="56"/>
        <v>12</v>
      </c>
      <c r="L311">
        <f t="shared" ca="1" si="57"/>
        <v>1682.35</v>
      </c>
      <c r="M311" t="b">
        <f t="shared" ca="1" si="50"/>
        <v>0</v>
      </c>
      <c r="N311" t="b">
        <f t="shared" ca="1" si="51"/>
        <v>1</v>
      </c>
      <c r="R311">
        <f t="shared" ca="1" si="58"/>
        <v>20.900000000000002</v>
      </c>
      <c r="S311">
        <f t="shared" ca="1" si="59"/>
        <v>2397.8000000000002</v>
      </c>
      <c r="T311" t="b">
        <f t="shared" ca="1" si="52"/>
        <v>0</v>
      </c>
      <c r="U311" t="b">
        <f t="shared" ca="1" si="53"/>
        <v>1</v>
      </c>
    </row>
    <row r="312" spans="1:21" x14ac:dyDescent="0.3">
      <c r="A312" t="s">
        <v>311</v>
      </c>
      <c r="B312">
        <v>1</v>
      </c>
      <c r="C312">
        <v>2</v>
      </c>
      <c r="D312">
        <f t="shared" ca="1" si="54"/>
        <v>271</v>
      </c>
      <c r="E312">
        <f t="shared" ca="1" si="55"/>
        <v>45457</v>
      </c>
      <c r="F312" t="b">
        <f t="shared" ca="1" si="48"/>
        <v>0</v>
      </c>
      <c r="G312" t="b">
        <f t="shared" ca="1" si="49"/>
        <v>1</v>
      </c>
      <c r="K312">
        <f t="shared" ca="1" si="56"/>
        <v>11.8</v>
      </c>
      <c r="L312">
        <f t="shared" ca="1" si="57"/>
        <v>1797.9</v>
      </c>
      <c r="M312" t="b">
        <f t="shared" ca="1" si="50"/>
        <v>0</v>
      </c>
      <c r="N312" t="b">
        <f t="shared" ca="1" si="51"/>
        <v>1</v>
      </c>
      <c r="R312">
        <f t="shared" ca="1" si="58"/>
        <v>20.900000000000002</v>
      </c>
      <c r="S312">
        <f t="shared" ca="1" si="59"/>
        <v>2397.8000000000002</v>
      </c>
      <c r="T312" t="b">
        <f t="shared" ca="1" si="52"/>
        <v>0</v>
      </c>
      <c r="U312" t="b">
        <f t="shared" ca="1" si="53"/>
        <v>1</v>
      </c>
    </row>
    <row r="313" spans="1:21" x14ac:dyDescent="0.3">
      <c r="A313" t="s">
        <v>312</v>
      </c>
      <c r="B313">
        <v>3</v>
      </c>
      <c r="C313">
        <v>4</v>
      </c>
      <c r="D313">
        <f t="shared" ca="1" si="54"/>
        <v>278</v>
      </c>
      <c r="E313">
        <f t="shared" ca="1" si="55"/>
        <v>47582</v>
      </c>
      <c r="F313" t="b">
        <f t="shared" ca="1" si="48"/>
        <v>0</v>
      </c>
      <c r="G313" t="b">
        <f t="shared" ca="1" si="49"/>
        <v>1</v>
      </c>
      <c r="K313">
        <f t="shared" ca="1" si="56"/>
        <v>11.95</v>
      </c>
      <c r="L313">
        <f t="shared" ca="1" si="57"/>
        <v>1917.75</v>
      </c>
      <c r="M313" t="b">
        <f t="shared" ca="1" si="50"/>
        <v>0</v>
      </c>
      <c r="N313" t="b">
        <f t="shared" ca="1" si="51"/>
        <v>1</v>
      </c>
      <c r="R313">
        <f t="shared" ca="1" si="58"/>
        <v>20.900000000000002</v>
      </c>
      <c r="S313">
        <f t="shared" ca="1" si="59"/>
        <v>2401.6999999999998</v>
      </c>
      <c r="T313" t="b">
        <f t="shared" ca="1" si="52"/>
        <v>0</v>
      </c>
      <c r="U313" t="b">
        <f t="shared" ca="1" si="53"/>
        <v>1</v>
      </c>
    </row>
    <row r="314" spans="1:21" x14ac:dyDescent="0.3">
      <c r="A314" t="s">
        <v>313</v>
      </c>
      <c r="B314">
        <v>6</v>
      </c>
      <c r="C314">
        <v>2402</v>
      </c>
      <c r="D314">
        <f t="shared" ca="1" si="54"/>
        <v>295</v>
      </c>
      <c r="E314">
        <f t="shared" ca="1" si="55"/>
        <v>49793</v>
      </c>
      <c r="F314" t="b">
        <f t="shared" ca="1" si="48"/>
        <v>0</v>
      </c>
      <c r="G314" t="b">
        <f t="shared" ca="1" si="49"/>
        <v>1</v>
      </c>
      <c r="K314">
        <f t="shared" ca="1" si="56"/>
        <v>12.6</v>
      </c>
      <c r="L314">
        <f t="shared" ca="1" si="57"/>
        <v>2035.45</v>
      </c>
      <c r="M314" t="b">
        <f t="shared" ca="1" si="50"/>
        <v>0</v>
      </c>
      <c r="N314" t="b">
        <f t="shared" ca="1" si="51"/>
        <v>1</v>
      </c>
      <c r="R314">
        <f t="shared" ca="1" si="58"/>
        <v>20.900000000000002</v>
      </c>
      <c r="S314">
        <f t="shared" ca="1" si="59"/>
        <v>2401.6999999999998</v>
      </c>
      <c r="T314" t="b">
        <f t="shared" ca="1" si="52"/>
        <v>0</v>
      </c>
      <c r="U314" t="b">
        <f t="shared" ca="1" si="53"/>
        <v>1</v>
      </c>
    </row>
    <row r="315" spans="1:21" x14ac:dyDescent="0.3">
      <c r="A315" t="s">
        <v>314</v>
      </c>
      <c r="B315">
        <v>17</v>
      </c>
      <c r="C315">
        <v>1192</v>
      </c>
      <c r="D315">
        <f t="shared" ca="1" si="54"/>
        <v>295</v>
      </c>
      <c r="E315">
        <f t="shared" ca="1" si="55"/>
        <v>49785</v>
      </c>
      <c r="F315" t="b">
        <f t="shared" ca="1" si="48"/>
        <v>0</v>
      </c>
      <c r="G315" t="b">
        <f t="shared" ca="1" si="49"/>
        <v>1</v>
      </c>
      <c r="K315">
        <f t="shared" ca="1" si="56"/>
        <v>12.6</v>
      </c>
      <c r="L315">
        <f t="shared" ca="1" si="57"/>
        <v>2032.75</v>
      </c>
      <c r="M315" t="b">
        <f t="shared" ca="1" si="50"/>
        <v>0</v>
      </c>
      <c r="N315" t="b">
        <f t="shared" ca="1" si="51"/>
        <v>1</v>
      </c>
      <c r="R315">
        <f t="shared" ca="1" si="58"/>
        <v>20.900000000000002</v>
      </c>
      <c r="S315">
        <f t="shared" ca="1" si="59"/>
        <v>2395.1</v>
      </c>
      <c r="T315" t="b">
        <f t="shared" ca="1" si="52"/>
        <v>0</v>
      </c>
      <c r="U315" t="b">
        <f t="shared" ca="1" si="53"/>
        <v>1</v>
      </c>
    </row>
    <row r="316" spans="1:21" x14ac:dyDescent="0.3">
      <c r="A316" t="s">
        <v>315</v>
      </c>
      <c r="B316">
        <v>6</v>
      </c>
      <c r="C316">
        <v>1219</v>
      </c>
      <c r="D316">
        <f t="shared" ca="1" si="54"/>
        <v>294</v>
      </c>
      <c r="E316">
        <f t="shared" ca="1" si="55"/>
        <v>50743</v>
      </c>
      <c r="F316" t="b">
        <f t="shared" ca="1" si="48"/>
        <v>0</v>
      </c>
      <c r="G316" t="b">
        <f t="shared" ca="1" si="49"/>
        <v>1</v>
      </c>
      <c r="K316">
        <f t="shared" ca="1" si="56"/>
        <v>12.2</v>
      </c>
      <c r="L316">
        <f t="shared" ca="1" si="57"/>
        <v>2092.85</v>
      </c>
      <c r="M316" t="b">
        <f t="shared" ca="1" si="50"/>
        <v>0</v>
      </c>
      <c r="N316" t="b">
        <f t="shared" ca="1" si="51"/>
        <v>1</v>
      </c>
      <c r="R316">
        <f t="shared" ca="1" si="58"/>
        <v>20.900000000000002</v>
      </c>
      <c r="S316">
        <f t="shared" ca="1" si="59"/>
        <v>2398.5</v>
      </c>
      <c r="T316" t="b">
        <f t="shared" ca="1" si="52"/>
        <v>0</v>
      </c>
      <c r="U316" t="b">
        <f t="shared" ca="1" si="53"/>
        <v>1</v>
      </c>
    </row>
    <row r="317" spans="1:21" x14ac:dyDescent="0.3">
      <c r="A317" t="s">
        <v>316</v>
      </c>
      <c r="B317">
        <v>18</v>
      </c>
      <c r="C317">
        <v>1175</v>
      </c>
      <c r="D317">
        <f t="shared" ca="1" si="54"/>
        <v>301</v>
      </c>
      <c r="E317">
        <f t="shared" ca="1" si="55"/>
        <v>50852</v>
      </c>
      <c r="F317" t="b">
        <f t="shared" ca="1" si="48"/>
        <v>0</v>
      </c>
      <c r="G317" t="b">
        <f t="shared" ca="1" si="49"/>
        <v>1</v>
      </c>
      <c r="K317">
        <f t="shared" ca="1" si="56"/>
        <v>12.3</v>
      </c>
      <c r="L317">
        <f t="shared" ca="1" si="57"/>
        <v>2138.25</v>
      </c>
      <c r="M317" t="b">
        <f t="shared" ca="1" si="50"/>
        <v>0</v>
      </c>
      <c r="N317" t="b">
        <f t="shared" ca="1" si="51"/>
        <v>1</v>
      </c>
      <c r="R317">
        <f t="shared" ca="1" si="58"/>
        <v>20.900000000000002</v>
      </c>
      <c r="S317">
        <f t="shared" ca="1" si="59"/>
        <v>2398.5</v>
      </c>
      <c r="T317" t="b">
        <f t="shared" ca="1" si="52"/>
        <v>0</v>
      </c>
      <c r="U317" t="b">
        <f t="shared" ca="1" si="53"/>
        <v>1</v>
      </c>
    </row>
    <row r="318" spans="1:21" x14ac:dyDescent="0.3">
      <c r="A318" t="s">
        <v>317</v>
      </c>
      <c r="B318">
        <v>21</v>
      </c>
      <c r="C318">
        <v>3332</v>
      </c>
      <c r="D318">
        <f t="shared" ca="1" si="54"/>
        <v>292</v>
      </c>
      <c r="E318">
        <f t="shared" ca="1" si="55"/>
        <v>52078</v>
      </c>
      <c r="F318" t="b">
        <f t="shared" ca="1" si="48"/>
        <v>0</v>
      </c>
      <c r="G318" t="b">
        <f t="shared" ca="1" si="49"/>
        <v>1</v>
      </c>
      <c r="K318">
        <f t="shared" ca="1" si="56"/>
        <v>12.4</v>
      </c>
      <c r="L318">
        <f t="shared" ca="1" si="57"/>
        <v>2190.25</v>
      </c>
      <c r="M318" t="b">
        <f t="shared" ca="1" si="50"/>
        <v>0</v>
      </c>
      <c r="N318" t="b">
        <f t="shared" ca="1" si="51"/>
        <v>1</v>
      </c>
      <c r="R318">
        <f t="shared" ca="1" si="58"/>
        <v>20.900000000000002</v>
      </c>
      <c r="S318">
        <f t="shared" ca="1" si="59"/>
        <v>2398.5</v>
      </c>
      <c r="T318" t="b">
        <f t="shared" ca="1" si="52"/>
        <v>0</v>
      </c>
      <c r="U318" t="b">
        <f t="shared" ca="1" si="53"/>
        <v>1</v>
      </c>
    </row>
    <row r="319" spans="1:21" x14ac:dyDescent="0.3">
      <c r="A319" t="s">
        <v>318</v>
      </c>
      <c r="B319">
        <v>15</v>
      </c>
      <c r="C319">
        <v>2131</v>
      </c>
      <c r="D319">
        <f t="shared" ca="1" si="54"/>
        <v>290</v>
      </c>
      <c r="E319">
        <f t="shared" ca="1" si="55"/>
        <v>52067</v>
      </c>
      <c r="F319" t="b">
        <f t="shared" ca="1" si="48"/>
        <v>0</v>
      </c>
      <c r="G319" t="b">
        <f t="shared" ca="1" si="49"/>
        <v>1</v>
      </c>
      <c r="K319">
        <f t="shared" ca="1" si="56"/>
        <v>11.65</v>
      </c>
      <c r="L319">
        <f t="shared" ca="1" si="57"/>
        <v>2143.35</v>
      </c>
      <c r="M319" t="b">
        <f t="shared" ca="1" si="50"/>
        <v>0</v>
      </c>
      <c r="N319" t="b">
        <f t="shared" ca="1" si="51"/>
        <v>1</v>
      </c>
      <c r="R319">
        <f t="shared" ca="1" si="58"/>
        <v>20</v>
      </c>
      <c r="S319">
        <f t="shared" ca="1" si="59"/>
        <v>2394</v>
      </c>
      <c r="T319" t="b">
        <f t="shared" ca="1" si="52"/>
        <v>0</v>
      </c>
      <c r="U319" t="b">
        <f t="shared" ca="1" si="53"/>
        <v>1</v>
      </c>
    </row>
    <row r="320" spans="1:21" x14ac:dyDescent="0.3">
      <c r="A320" t="s">
        <v>319</v>
      </c>
      <c r="B320">
        <v>11</v>
      </c>
      <c r="C320">
        <v>2133</v>
      </c>
      <c r="D320">
        <f t="shared" ca="1" si="54"/>
        <v>279</v>
      </c>
      <c r="E320">
        <f t="shared" ca="1" si="55"/>
        <v>49941</v>
      </c>
      <c r="F320" t="b">
        <f t="shared" ca="1" si="48"/>
        <v>0</v>
      </c>
      <c r="G320" t="b">
        <f t="shared" ca="1" si="49"/>
        <v>1</v>
      </c>
      <c r="K320">
        <f t="shared" ca="1" si="56"/>
        <v>11.7</v>
      </c>
      <c r="L320">
        <f t="shared" ca="1" si="57"/>
        <v>2144.3000000000002</v>
      </c>
      <c r="M320" t="b">
        <f t="shared" ca="1" si="50"/>
        <v>0</v>
      </c>
      <c r="N320" t="b">
        <f t="shared" ca="1" si="51"/>
        <v>1</v>
      </c>
      <c r="R320">
        <f t="shared" ca="1" si="58"/>
        <v>20</v>
      </c>
      <c r="S320">
        <f t="shared" ca="1" si="59"/>
        <v>2394</v>
      </c>
      <c r="T320" t="b">
        <f t="shared" ca="1" si="52"/>
        <v>0</v>
      </c>
      <c r="U320" t="b">
        <f t="shared" ca="1" si="53"/>
        <v>1</v>
      </c>
    </row>
    <row r="321" spans="1:21" x14ac:dyDescent="0.3">
      <c r="A321" t="s">
        <v>320</v>
      </c>
      <c r="B321">
        <v>6</v>
      </c>
      <c r="C321">
        <v>2216</v>
      </c>
      <c r="D321">
        <f t="shared" ca="1" si="54"/>
        <v>270</v>
      </c>
      <c r="E321">
        <f t="shared" ca="1" si="55"/>
        <v>47809</v>
      </c>
      <c r="F321" t="b">
        <f t="shared" ca="1" si="48"/>
        <v>0</v>
      </c>
      <c r="G321" t="b">
        <f t="shared" ca="1" si="49"/>
        <v>1</v>
      </c>
      <c r="K321">
        <f t="shared" ca="1" si="56"/>
        <v>11.8</v>
      </c>
      <c r="L321">
        <f t="shared" ca="1" si="57"/>
        <v>2104.0500000000002</v>
      </c>
      <c r="M321" t="b">
        <f t="shared" ca="1" si="50"/>
        <v>0</v>
      </c>
      <c r="N321" t="b">
        <f t="shared" ca="1" si="51"/>
        <v>1</v>
      </c>
      <c r="R321">
        <f t="shared" ca="1" si="58"/>
        <v>20</v>
      </c>
      <c r="S321">
        <f t="shared" ca="1" si="59"/>
        <v>2394</v>
      </c>
      <c r="T321" t="b">
        <f t="shared" ca="1" si="52"/>
        <v>0</v>
      </c>
      <c r="U321" t="b">
        <f t="shared" ca="1" si="53"/>
        <v>1</v>
      </c>
    </row>
    <row r="322" spans="1:21" x14ac:dyDescent="0.3">
      <c r="A322" t="s">
        <v>321</v>
      </c>
      <c r="B322">
        <v>12</v>
      </c>
      <c r="C322">
        <v>2127</v>
      </c>
      <c r="D322">
        <f t="shared" ca="1" si="54"/>
        <v>268</v>
      </c>
      <c r="E322">
        <f t="shared" ca="1" si="55"/>
        <v>45596</v>
      </c>
      <c r="F322" t="b">
        <f t="shared" ref="F322:F385" ca="1" si="60">D322&gt;$I$2</f>
        <v>0</v>
      </c>
      <c r="G322" t="b">
        <f t="shared" ref="G322:G385" ca="1" si="61">E322&gt;$I$2</f>
        <v>1</v>
      </c>
      <c r="K322">
        <f t="shared" ca="1" si="56"/>
        <v>11.95</v>
      </c>
      <c r="L322">
        <f t="shared" ca="1" si="57"/>
        <v>2113.3000000000002</v>
      </c>
      <c r="M322" t="b">
        <f t="shared" ref="M322:M385" ca="1" si="62">$K322&gt;$P$2</f>
        <v>0</v>
      </c>
      <c r="N322" t="b">
        <f t="shared" ref="N322:N385" ca="1" si="63">$L322&gt;$P$2</f>
        <v>1</v>
      </c>
      <c r="R322">
        <f t="shared" ca="1" si="58"/>
        <v>20</v>
      </c>
      <c r="S322">
        <f t="shared" ca="1" si="59"/>
        <v>2398.5</v>
      </c>
      <c r="T322" t="b">
        <f t="shared" ref="T322:T385" ca="1" si="64">$R322&gt;$X$2</f>
        <v>0</v>
      </c>
      <c r="U322" t="b">
        <f t="shared" ref="U322:U385" ca="1" si="65">$S322&gt;$X$2</f>
        <v>1</v>
      </c>
    </row>
    <row r="323" spans="1:21" x14ac:dyDescent="0.3">
      <c r="A323" t="s">
        <v>322</v>
      </c>
      <c r="B323">
        <v>20</v>
      </c>
      <c r="C323">
        <v>1978</v>
      </c>
      <c r="D323">
        <f t="shared" ref="D323:D386" ca="1" si="66">SUM(OFFSET(B323,(ROW()-ROW(D323))*$H$2,,$H$2,))</f>
        <v>268</v>
      </c>
      <c r="E323">
        <f t="shared" ref="E323:E386" ca="1" si="67">SUM(OFFSET(C323,(ROW()-ROW(E323))*$H$2,,$H$2,))</f>
        <v>43472</v>
      </c>
      <c r="F323" t="b">
        <f t="shared" ca="1" si="60"/>
        <v>0</v>
      </c>
      <c r="G323" t="b">
        <f t="shared" ca="1" si="61"/>
        <v>1</v>
      </c>
      <c r="K323">
        <f t="shared" ref="K323:K386" ca="1" si="68">AVERAGE(OFFSET($B323,(ROW()-ROW(K323))*$O$2,,$O$2,))</f>
        <v>12.3</v>
      </c>
      <c r="L323">
        <f t="shared" ref="L323:L386" ca="1" si="69">AVERAGE(OFFSET($C323,(ROW()-ROW(L323))*$O$2,,$O$2,))</f>
        <v>2173</v>
      </c>
      <c r="M323" t="b">
        <f t="shared" ca="1" si="62"/>
        <v>0</v>
      </c>
      <c r="N323" t="b">
        <f t="shared" ca="1" si="63"/>
        <v>1</v>
      </c>
      <c r="R323">
        <f t="shared" ref="R323:R386" ca="1" si="70">_xlfn.PERCENTILE.EXC(OFFSET($B323,(ROW()-ROW(R323))*$W$2,,$W$2,), 0.9)</f>
        <v>20</v>
      </c>
      <c r="S323">
        <f t="shared" ref="S323:S386" ca="1" si="71">_xlfn.PERCENTILE.EXC(OFFSET($C323,(ROW()-ROW(S323))*$W$2,,$W$2,), 0.9)</f>
        <v>2400.8000000000002</v>
      </c>
      <c r="T323" t="b">
        <f t="shared" ca="1" si="64"/>
        <v>0</v>
      </c>
      <c r="U323" t="b">
        <f t="shared" ca="1" si="65"/>
        <v>1</v>
      </c>
    </row>
    <row r="324" spans="1:21" x14ac:dyDescent="0.3">
      <c r="A324" t="s">
        <v>323</v>
      </c>
      <c r="B324">
        <v>6</v>
      </c>
      <c r="C324">
        <v>2290</v>
      </c>
      <c r="D324">
        <f t="shared" ca="1" si="66"/>
        <v>254</v>
      </c>
      <c r="E324">
        <f t="shared" ca="1" si="67"/>
        <v>41508</v>
      </c>
      <c r="F324" t="b">
        <f t="shared" ca="1" si="60"/>
        <v>0</v>
      </c>
      <c r="G324" t="b">
        <f t="shared" ca="1" si="61"/>
        <v>1</v>
      </c>
      <c r="K324">
        <f t="shared" ca="1" si="68"/>
        <v>11.5</v>
      </c>
      <c r="L324">
        <f t="shared" ca="1" si="69"/>
        <v>2074.35</v>
      </c>
      <c r="M324" t="b">
        <f t="shared" ca="1" si="62"/>
        <v>0</v>
      </c>
      <c r="N324" t="b">
        <f t="shared" ca="1" si="63"/>
        <v>1</v>
      </c>
      <c r="R324">
        <f t="shared" ca="1" si="70"/>
        <v>19.900000000000002</v>
      </c>
      <c r="S324">
        <f t="shared" ca="1" si="71"/>
        <v>2400.8000000000002</v>
      </c>
      <c r="T324" t="b">
        <f t="shared" ca="1" si="64"/>
        <v>0</v>
      </c>
      <c r="U324" t="b">
        <f t="shared" ca="1" si="65"/>
        <v>1</v>
      </c>
    </row>
    <row r="325" spans="1:21" x14ac:dyDescent="0.3">
      <c r="A325" t="s">
        <v>324</v>
      </c>
      <c r="B325">
        <v>11</v>
      </c>
      <c r="C325">
        <v>2237</v>
      </c>
      <c r="D325">
        <f t="shared" ca="1" si="66"/>
        <v>265</v>
      </c>
      <c r="E325">
        <f t="shared" ca="1" si="67"/>
        <v>41597</v>
      </c>
      <c r="F325" t="b">
        <f t="shared" ca="1" si="60"/>
        <v>0</v>
      </c>
      <c r="G325" t="b">
        <f t="shared" ca="1" si="61"/>
        <v>1</v>
      </c>
      <c r="K325">
        <f t="shared" ca="1" si="68"/>
        <v>11.3</v>
      </c>
      <c r="L325">
        <f t="shared" ca="1" si="69"/>
        <v>1959.9</v>
      </c>
      <c r="M325" t="b">
        <f t="shared" ca="1" si="62"/>
        <v>0</v>
      </c>
      <c r="N325" t="b">
        <f t="shared" ca="1" si="63"/>
        <v>1</v>
      </c>
      <c r="R325">
        <f t="shared" ca="1" si="70"/>
        <v>19.900000000000002</v>
      </c>
      <c r="S325">
        <f t="shared" ca="1" si="71"/>
        <v>2400.8000000000002</v>
      </c>
      <c r="T325" t="b">
        <f t="shared" ca="1" si="64"/>
        <v>0</v>
      </c>
      <c r="U325" t="b">
        <f t="shared" ca="1" si="65"/>
        <v>1</v>
      </c>
    </row>
    <row r="326" spans="1:21" x14ac:dyDescent="0.3">
      <c r="A326" t="s">
        <v>325</v>
      </c>
      <c r="B326">
        <v>9</v>
      </c>
      <c r="C326">
        <v>1174</v>
      </c>
      <c r="D326">
        <f t="shared" ca="1" si="66"/>
        <v>257</v>
      </c>
      <c r="E326">
        <f t="shared" ca="1" si="67"/>
        <v>41718</v>
      </c>
      <c r="F326" t="b">
        <f t="shared" ca="1" si="60"/>
        <v>0</v>
      </c>
      <c r="G326" t="b">
        <f t="shared" ca="1" si="61"/>
        <v>1</v>
      </c>
      <c r="K326">
        <f t="shared" ca="1" si="68"/>
        <v>10.95</v>
      </c>
      <c r="L326">
        <f t="shared" ca="1" si="69"/>
        <v>1848.2</v>
      </c>
      <c r="M326" t="b">
        <f t="shared" ca="1" si="62"/>
        <v>0</v>
      </c>
      <c r="N326" t="b">
        <f t="shared" ca="1" si="63"/>
        <v>1</v>
      </c>
      <c r="R326">
        <f t="shared" ca="1" si="70"/>
        <v>19.900000000000002</v>
      </c>
      <c r="S326">
        <f t="shared" ca="1" si="71"/>
        <v>2400.8000000000002</v>
      </c>
      <c r="T326" t="b">
        <f t="shared" ca="1" si="64"/>
        <v>0</v>
      </c>
      <c r="U326" t="b">
        <f t="shared" ca="1" si="65"/>
        <v>1</v>
      </c>
    </row>
    <row r="327" spans="1:21" x14ac:dyDescent="0.3">
      <c r="A327" t="s">
        <v>326</v>
      </c>
      <c r="B327">
        <v>19</v>
      </c>
      <c r="C327">
        <v>1631</v>
      </c>
      <c r="D327">
        <f t="shared" ca="1" si="66"/>
        <v>255</v>
      </c>
      <c r="E327">
        <f t="shared" ca="1" si="67"/>
        <v>42662</v>
      </c>
      <c r="F327" t="b">
        <f t="shared" ca="1" si="60"/>
        <v>0</v>
      </c>
      <c r="G327" t="b">
        <f t="shared" ca="1" si="61"/>
        <v>1</v>
      </c>
      <c r="K327">
        <f t="shared" ca="1" si="68"/>
        <v>11.1</v>
      </c>
      <c r="L327">
        <f t="shared" ca="1" si="69"/>
        <v>1789.65</v>
      </c>
      <c r="M327" t="b">
        <f t="shared" ca="1" si="62"/>
        <v>0</v>
      </c>
      <c r="N327" t="b">
        <f t="shared" ca="1" si="63"/>
        <v>1</v>
      </c>
      <c r="R327">
        <f t="shared" ca="1" si="70"/>
        <v>19.900000000000002</v>
      </c>
      <c r="S327">
        <f t="shared" ca="1" si="71"/>
        <v>2400.8000000000002</v>
      </c>
      <c r="T327" t="b">
        <f t="shared" ca="1" si="64"/>
        <v>0</v>
      </c>
      <c r="U327" t="b">
        <f t="shared" ca="1" si="65"/>
        <v>1</v>
      </c>
    </row>
    <row r="328" spans="1:21" x14ac:dyDescent="0.3">
      <c r="A328" t="s">
        <v>327</v>
      </c>
      <c r="B328">
        <v>11</v>
      </c>
      <c r="C328">
        <v>2117</v>
      </c>
      <c r="D328">
        <f t="shared" ca="1" si="66"/>
        <v>256</v>
      </c>
      <c r="E328">
        <f t="shared" ca="1" si="67"/>
        <v>43267</v>
      </c>
      <c r="F328" t="b">
        <f t="shared" ca="1" si="60"/>
        <v>0</v>
      </c>
      <c r="G328" t="b">
        <f t="shared" ca="1" si="61"/>
        <v>1</v>
      </c>
      <c r="K328">
        <f t="shared" ca="1" si="68"/>
        <v>10.45</v>
      </c>
      <c r="L328">
        <f t="shared" ca="1" si="69"/>
        <v>1708.8</v>
      </c>
      <c r="M328" t="b">
        <f t="shared" ca="1" si="62"/>
        <v>0</v>
      </c>
      <c r="N328" t="b">
        <f t="shared" ca="1" si="63"/>
        <v>1</v>
      </c>
      <c r="R328">
        <f t="shared" ca="1" si="70"/>
        <v>19.900000000000002</v>
      </c>
      <c r="S328">
        <f t="shared" ca="1" si="71"/>
        <v>2400.8000000000002</v>
      </c>
      <c r="T328" t="b">
        <f t="shared" ca="1" si="64"/>
        <v>0</v>
      </c>
      <c r="U328" t="b">
        <f t="shared" ca="1" si="65"/>
        <v>1</v>
      </c>
    </row>
    <row r="329" spans="1:21" x14ac:dyDescent="0.3">
      <c r="A329" t="s">
        <v>328</v>
      </c>
      <c r="B329">
        <v>6</v>
      </c>
      <c r="C329">
        <v>2360</v>
      </c>
      <c r="D329">
        <f t="shared" ca="1" si="66"/>
        <v>272</v>
      </c>
      <c r="E329">
        <f t="shared" ca="1" si="67"/>
        <v>42720</v>
      </c>
      <c r="F329" t="b">
        <f t="shared" ca="1" si="60"/>
        <v>0</v>
      </c>
      <c r="G329" t="b">
        <f t="shared" ca="1" si="61"/>
        <v>1</v>
      </c>
      <c r="K329">
        <f t="shared" ca="1" si="68"/>
        <v>10.75</v>
      </c>
      <c r="L329">
        <f t="shared" ca="1" si="69"/>
        <v>1721.9</v>
      </c>
      <c r="M329" t="b">
        <f t="shared" ca="1" si="62"/>
        <v>0</v>
      </c>
      <c r="N329" t="b">
        <f t="shared" ca="1" si="63"/>
        <v>1</v>
      </c>
      <c r="R329">
        <f t="shared" ca="1" si="70"/>
        <v>19.900000000000002</v>
      </c>
      <c r="S329">
        <f t="shared" ca="1" si="71"/>
        <v>2400.8000000000002</v>
      </c>
      <c r="T329" t="b">
        <f t="shared" ca="1" si="64"/>
        <v>0</v>
      </c>
      <c r="U329" t="b">
        <f t="shared" ca="1" si="65"/>
        <v>1</v>
      </c>
    </row>
    <row r="330" spans="1:21" x14ac:dyDescent="0.3">
      <c r="A330" t="s">
        <v>329</v>
      </c>
      <c r="B330">
        <v>26</v>
      </c>
      <c r="C330">
        <v>1920</v>
      </c>
      <c r="D330">
        <f t="shared" ca="1" si="66"/>
        <v>285</v>
      </c>
      <c r="E330">
        <f t="shared" ca="1" si="67"/>
        <v>42660</v>
      </c>
      <c r="F330" t="b">
        <f t="shared" ca="1" si="60"/>
        <v>0</v>
      </c>
      <c r="G330" t="b">
        <f t="shared" ca="1" si="61"/>
        <v>1</v>
      </c>
      <c r="K330">
        <f t="shared" ca="1" si="68"/>
        <v>10.6</v>
      </c>
      <c r="L330">
        <f t="shared" ca="1" si="69"/>
        <v>1721.8</v>
      </c>
      <c r="M330" t="b">
        <f t="shared" ca="1" si="62"/>
        <v>0</v>
      </c>
      <c r="N330" t="b">
        <f t="shared" ca="1" si="63"/>
        <v>1</v>
      </c>
      <c r="R330">
        <f t="shared" ca="1" si="70"/>
        <v>19.900000000000002</v>
      </c>
      <c r="S330">
        <f t="shared" ca="1" si="71"/>
        <v>2400.8000000000002</v>
      </c>
      <c r="T330" t="b">
        <f t="shared" ca="1" si="64"/>
        <v>0</v>
      </c>
      <c r="U330" t="b">
        <f t="shared" ca="1" si="65"/>
        <v>1</v>
      </c>
    </row>
    <row r="331" spans="1:21" x14ac:dyDescent="0.3">
      <c r="A331" t="s">
        <v>330</v>
      </c>
      <c r="B331">
        <v>12</v>
      </c>
      <c r="C331">
        <v>2318</v>
      </c>
      <c r="D331">
        <f t="shared" ca="1" si="66"/>
        <v>295</v>
      </c>
      <c r="E331">
        <f t="shared" ca="1" si="67"/>
        <v>42990</v>
      </c>
      <c r="F331" t="b">
        <f t="shared" ca="1" si="60"/>
        <v>0</v>
      </c>
      <c r="G331" t="b">
        <f t="shared" ca="1" si="61"/>
        <v>1</v>
      </c>
      <c r="K331">
        <f t="shared" ca="1" si="68"/>
        <v>9.65</v>
      </c>
      <c r="L331">
        <f t="shared" ca="1" si="69"/>
        <v>1731.7</v>
      </c>
      <c r="M331" t="b">
        <f t="shared" ca="1" si="62"/>
        <v>0</v>
      </c>
      <c r="N331" t="b">
        <f t="shared" ca="1" si="63"/>
        <v>1</v>
      </c>
      <c r="R331">
        <f t="shared" ca="1" si="70"/>
        <v>18.800000000000004</v>
      </c>
      <c r="S331">
        <f t="shared" ca="1" si="71"/>
        <v>2400.8000000000002</v>
      </c>
      <c r="T331" t="b">
        <f t="shared" ca="1" si="64"/>
        <v>0</v>
      </c>
      <c r="U331" t="b">
        <f t="shared" ca="1" si="65"/>
        <v>1</v>
      </c>
    </row>
    <row r="332" spans="1:21" x14ac:dyDescent="0.3">
      <c r="A332" t="s">
        <v>331</v>
      </c>
      <c r="B332">
        <v>4</v>
      </c>
      <c r="C332">
        <v>2399</v>
      </c>
      <c r="D332">
        <f t="shared" ca="1" si="66"/>
        <v>301</v>
      </c>
      <c r="E332">
        <f t="shared" ca="1" si="67"/>
        <v>42350</v>
      </c>
      <c r="F332" t="b">
        <f t="shared" ca="1" si="60"/>
        <v>0</v>
      </c>
      <c r="G332" t="b">
        <f t="shared" ca="1" si="61"/>
        <v>1</v>
      </c>
      <c r="K332">
        <f t="shared" ca="1" si="68"/>
        <v>10.050000000000001</v>
      </c>
      <c r="L332">
        <f t="shared" ca="1" si="69"/>
        <v>1727.6</v>
      </c>
      <c r="M332" t="b">
        <f t="shared" ca="1" si="62"/>
        <v>0</v>
      </c>
      <c r="N332" t="b">
        <f t="shared" ca="1" si="63"/>
        <v>1</v>
      </c>
      <c r="R332">
        <f t="shared" ca="1" si="70"/>
        <v>19.900000000000002</v>
      </c>
      <c r="S332">
        <f t="shared" ca="1" si="71"/>
        <v>2400.8000000000002</v>
      </c>
      <c r="T332" t="b">
        <f t="shared" ca="1" si="64"/>
        <v>0</v>
      </c>
      <c r="U332" t="b">
        <f t="shared" ca="1" si="65"/>
        <v>1</v>
      </c>
    </row>
    <row r="333" spans="1:21" x14ac:dyDescent="0.3">
      <c r="A333" t="s">
        <v>332</v>
      </c>
      <c r="B333">
        <v>16</v>
      </c>
      <c r="C333">
        <v>2358</v>
      </c>
      <c r="D333">
        <f t="shared" ca="1" si="66"/>
        <v>305</v>
      </c>
      <c r="E333">
        <f t="shared" ca="1" si="67"/>
        <v>41318</v>
      </c>
      <c r="F333" t="b">
        <f t="shared" ca="1" si="60"/>
        <v>0</v>
      </c>
      <c r="G333" t="b">
        <f t="shared" ca="1" si="61"/>
        <v>1</v>
      </c>
      <c r="K333">
        <f t="shared" ca="1" si="68"/>
        <v>11.2</v>
      </c>
      <c r="L333">
        <f t="shared" ca="1" si="69"/>
        <v>1686.15</v>
      </c>
      <c r="M333" t="b">
        <f t="shared" ca="1" si="62"/>
        <v>0</v>
      </c>
      <c r="N333" t="b">
        <f t="shared" ca="1" si="63"/>
        <v>1</v>
      </c>
      <c r="R333">
        <f t="shared" ca="1" si="70"/>
        <v>20</v>
      </c>
      <c r="S333">
        <f t="shared" ca="1" si="71"/>
        <v>2400.3000000000002</v>
      </c>
      <c r="T333" t="b">
        <f t="shared" ca="1" si="64"/>
        <v>0</v>
      </c>
      <c r="U333" t="b">
        <f t="shared" ca="1" si="65"/>
        <v>1</v>
      </c>
    </row>
    <row r="334" spans="1:21" x14ac:dyDescent="0.3">
      <c r="A334" t="s">
        <v>333</v>
      </c>
      <c r="B334">
        <v>6</v>
      </c>
      <c r="C334">
        <v>2348</v>
      </c>
      <c r="D334">
        <f t="shared" ca="1" si="66"/>
        <v>297</v>
      </c>
      <c r="E334">
        <f t="shared" ca="1" si="67"/>
        <v>41284</v>
      </c>
      <c r="F334" t="b">
        <f t="shared" ca="1" si="60"/>
        <v>0</v>
      </c>
      <c r="G334" t="b">
        <f t="shared" ca="1" si="61"/>
        <v>1</v>
      </c>
      <c r="K334">
        <f t="shared" ca="1" si="68"/>
        <v>11.35</v>
      </c>
      <c r="L334">
        <f t="shared" ca="1" si="69"/>
        <v>1683.25</v>
      </c>
      <c r="M334" t="b">
        <f t="shared" ca="1" si="62"/>
        <v>0</v>
      </c>
      <c r="N334" t="b">
        <f t="shared" ca="1" si="63"/>
        <v>1</v>
      </c>
      <c r="R334">
        <f t="shared" ca="1" si="70"/>
        <v>20</v>
      </c>
      <c r="S334">
        <f t="shared" ca="1" si="71"/>
        <v>2400.3000000000002</v>
      </c>
      <c r="T334" t="b">
        <f t="shared" ca="1" si="64"/>
        <v>0</v>
      </c>
      <c r="U334" t="b">
        <f t="shared" ca="1" si="65"/>
        <v>1</v>
      </c>
    </row>
    <row r="335" spans="1:21" x14ac:dyDescent="0.3">
      <c r="A335" t="s">
        <v>334</v>
      </c>
      <c r="B335">
        <v>9</v>
      </c>
      <c r="C335">
        <v>2394</v>
      </c>
      <c r="D335">
        <f t="shared" ca="1" si="66"/>
        <v>294</v>
      </c>
      <c r="E335">
        <f t="shared" ca="1" si="67"/>
        <v>40707</v>
      </c>
      <c r="F335" t="b">
        <f t="shared" ca="1" si="60"/>
        <v>0</v>
      </c>
      <c r="G335" t="b">
        <f t="shared" ca="1" si="61"/>
        <v>1</v>
      </c>
      <c r="K335">
        <f t="shared" ca="1" si="68"/>
        <v>12.85</v>
      </c>
      <c r="L335">
        <f t="shared" ca="1" si="69"/>
        <v>1678.35</v>
      </c>
      <c r="M335" t="b">
        <f t="shared" ca="1" si="62"/>
        <v>0</v>
      </c>
      <c r="N335" t="b">
        <f t="shared" ca="1" si="63"/>
        <v>1</v>
      </c>
      <c r="R335">
        <f t="shared" ca="1" si="70"/>
        <v>26.300000000000015</v>
      </c>
      <c r="S335">
        <f t="shared" ca="1" si="71"/>
        <v>2400.3000000000002</v>
      </c>
      <c r="T335" t="b">
        <f t="shared" ca="1" si="64"/>
        <v>0</v>
      </c>
      <c r="U335" t="b">
        <f t="shared" ca="1" si="65"/>
        <v>1</v>
      </c>
    </row>
    <row r="336" spans="1:21" x14ac:dyDescent="0.3">
      <c r="A336" t="s">
        <v>335</v>
      </c>
      <c r="B336">
        <v>8</v>
      </c>
      <c r="C336">
        <v>2127</v>
      </c>
      <c r="D336">
        <f t="shared" ca="1" si="66"/>
        <v>303</v>
      </c>
      <c r="E336">
        <f t="shared" ca="1" si="67"/>
        <v>40606</v>
      </c>
      <c r="F336" t="b">
        <f t="shared" ca="1" si="60"/>
        <v>0</v>
      </c>
      <c r="G336" t="b">
        <f t="shared" ca="1" si="61"/>
        <v>1</v>
      </c>
      <c r="K336">
        <f t="shared" ca="1" si="68"/>
        <v>13.3</v>
      </c>
      <c r="L336">
        <f t="shared" ca="1" si="69"/>
        <v>1642.55</v>
      </c>
      <c r="M336" t="b">
        <f t="shared" ca="1" si="62"/>
        <v>0</v>
      </c>
      <c r="N336" t="b">
        <f t="shared" ca="1" si="63"/>
        <v>1</v>
      </c>
      <c r="R336">
        <f t="shared" ca="1" si="70"/>
        <v>26.300000000000015</v>
      </c>
      <c r="S336">
        <f t="shared" ca="1" si="71"/>
        <v>2400.3000000000002</v>
      </c>
      <c r="T336" t="b">
        <f t="shared" ca="1" si="64"/>
        <v>0</v>
      </c>
      <c r="U336" t="b">
        <f t="shared" ca="1" si="65"/>
        <v>1</v>
      </c>
    </row>
    <row r="337" spans="1:21" x14ac:dyDescent="0.3">
      <c r="A337" t="s">
        <v>336</v>
      </c>
      <c r="B337">
        <v>20</v>
      </c>
      <c r="C337">
        <v>2215</v>
      </c>
      <c r="D337">
        <f t="shared" ca="1" si="66"/>
        <v>298</v>
      </c>
      <c r="E337">
        <f t="shared" ca="1" si="67"/>
        <v>40857</v>
      </c>
      <c r="F337" t="b">
        <f t="shared" ca="1" si="60"/>
        <v>0</v>
      </c>
      <c r="G337" t="b">
        <f t="shared" ca="1" si="61"/>
        <v>1</v>
      </c>
      <c r="K337">
        <f t="shared" ca="1" si="68"/>
        <v>13.3</v>
      </c>
      <c r="L337">
        <f t="shared" ca="1" si="69"/>
        <v>1604.55</v>
      </c>
      <c r="M337" t="b">
        <f t="shared" ca="1" si="62"/>
        <v>0</v>
      </c>
      <c r="N337" t="b">
        <f t="shared" ca="1" si="63"/>
        <v>1</v>
      </c>
      <c r="R337">
        <f t="shared" ca="1" si="70"/>
        <v>26.300000000000015</v>
      </c>
      <c r="S337">
        <f t="shared" ca="1" si="71"/>
        <v>2400.3000000000002</v>
      </c>
      <c r="T337" t="b">
        <f t="shared" ca="1" si="64"/>
        <v>0</v>
      </c>
      <c r="U337" t="b">
        <f t="shared" ca="1" si="65"/>
        <v>1</v>
      </c>
    </row>
    <row r="338" spans="1:21" x14ac:dyDescent="0.3">
      <c r="A338" t="s">
        <v>337</v>
      </c>
      <c r="B338">
        <v>6</v>
      </c>
      <c r="C338">
        <v>2394</v>
      </c>
      <c r="D338">
        <f t="shared" ca="1" si="66"/>
        <v>296</v>
      </c>
      <c r="E338">
        <f t="shared" ca="1" si="67"/>
        <v>40798</v>
      </c>
      <c r="F338" t="b">
        <f t="shared" ca="1" si="60"/>
        <v>0</v>
      </c>
      <c r="G338" t="b">
        <f t="shared" ca="1" si="61"/>
        <v>1</v>
      </c>
      <c r="K338">
        <f t="shared" ca="1" si="68"/>
        <v>12.7</v>
      </c>
      <c r="L338">
        <f t="shared" ca="1" si="69"/>
        <v>1610</v>
      </c>
      <c r="M338" t="b">
        <f t="shared" ca="1" si="62"/>
        <v>0</v>
      </c>
      <c r="N338" t="b">
        <f t="shared" ca="1" si="63"/>
        <v>1</v>
      </c>
      <c r="R338">
        <f t="shared" ca="1" si="70"/>
        <v>26.300000000000015</v>
      </c>
      <c r="S338">
        <f t="shared" ca="1" si="71"/>
        <v>2400.3000000000002</v>
      </c>
      <c r="T338" t="b">
        <f t="shared" ca="1" si="64"/>
        <v>0</v>
      </c>
      <c r="U338" t="b">
        <f t="shared" ca="1" si="65"/>
        <v>1</v>
      </c>
    </row>
    <row r="339" spans="1:21" x14ac:dyDescent="0.3">
      <c r="A339" t="s">
        <v>338</v>
      </c>
      <c r="B339">
        <v>16</v>
      </c>
      <c r="C339">
        <v>2150</v>
      </c>
      <c r="D339">
        <f t="shared" ca="1" si="66"/>
        <v>303</v>
      </c>
      <c r="E339">
        <f t="shared" ca="1" si="67"/>
        <v>40772</v>
      </c>
      <c r="F339" t="b">
        <f t="shared" ca="1" si="60"/>
        <v>0</v>
      </c>
      <c r="G339" t="b">
        <f t="shared" ca="1" si="61"/>
        <v>1</v>
      </c>
      <c r="K339">
        <f t="shared" ca="1" si="68"/>
        <v>12.55</v>
      </c>
      <c r="L339">
        <f t="shared" ca="1" si="69"/>
        <v>1578.85</v>
      </c>
      <c r="M339" t="b">
        <f t="shared" ca="1" si="62"/>
        <v>0</v>
      </c>
      <c r="N339" t="b">
        <f t="shared" ca="1" si="63"/>
        <v>1</v>
      </c>
      <c r="R339">
        <f t="shared" ca="1" si="70"/>
        <v>26.300000000000015</v>
      </c>
      <c r="S339">
        <f t="shared" ca="1" si="71"/>
        <v>2398.8000000000002</v>
      </c>
      <c r="T339" t="b">
        <f t="shared" ca="1" si="64"/>
        <v>0</v>
      </c>
      <c r="U339" t="b">
        <f t="shared" ca="1" si="65"/>
        <v>1</v>
      </c>
    </row>
    <row r="340" spans="1:21" x14ac:dyDescent="0.3">
      <c r="A340" t="s">
        <v>339</v>
      </c>
      <c r="B340">
        <v>13</v>
      </c>
      <c r="C340">
        <v>1328</v>
      </c>
      <c r="D340">
        <f t="shared" ca="1" si="66"/>
        <v>307</v>
      </c>
      <c r="E340">
        <f t="shared" ca="1" si="67"/>
        <v>40894</v>
      </c>
      <c r="F340" t="b">
        <f t="shared" ca="1" si="60"/>
        <v>0</v>
      </c>
      <c r="G340" t="b">
        <f t="shared" ca="1" si="61"/>
        <v>1</v>
      </c>
      <c r="K340">
        <f t="shared" ca="1" si="68"/>
        <v>12.65</v>
      </c>
      <c r="L340">
        <f t="shared" ca="1" si="69"/>
        <v>1586</v>
      </c>
      <c r="M340" t="b">
        <f t="shared" ca="1" si="62"/>
        <v>0</v>
      </c>
      <c r="N340" t="b">
        <f t="shared" ca="1" si="63"/>
        <v>1</v>
      </c>
      <c r="R340">
        <f t="shared" ca="1" si="70"/>
        <v>26.300000000000015</v>
      </c>
      <c r="S340">
        <f t="shared" ca="1" si="71"/>
        <v>2398.8000000000002</v>
      </c>
      <c r="T340" t="b">
        <f t="shared" ca="1" si="64"/>
        <v>0</v>
      </c>
      <c r="U340" t="b">
        <f t="shared" ca="1" si="65"/>
        <v>1</v>
      </c>
    </row>
    <row r="341" spans="1:21" x14ac:dyDescent="0.3">
      <c r="A341" t="s">
        <v>340</v>
      </c>
      <c r="B341">
        <v>9</v>
      </c>
      <c r="C341">
        <v>2401</v>
      </c>
      <c r="D341">
        <f t="shared" ca="1" si="66"/>
        <v>309</v>
      </c>
      <c r="E341">
        <f t="shared" ca="1" si="67"/>
        <v>41793</v>
      </c>
      <c r="F341" t="b">
        <f t="shared" ca="1" si="60"/>
        <v>0</v>
      </c>
      <c r="G341" t="b">
        <f t="shared" ca="1" si="61"/>
        <v>1</v>
      </c>
      <c r="K341">
        <f t="shared" ca="1" si="68"/>
        <v>12.15</v>
      </c>
      <c r="L341">
        <f t="shared" ca="1" si="69"/>
        <v>1638.5</v>
      </c>
      <c r="M341" t="b">
        <f t="shared" ca="1" si="62"/>
        <v>0</v>
      </c>
      <c r="N341" t="b">
        <f t="shared" ca="1" si="63"/>
        <v>1</v>
      </c>
      <c r="R341">
        <f t="shared" ca="1" si="70"/>
        <v>26.300000000000015</v>
      </c>
      <c r="S341">
        <f t="shared" ca="1" si="71"/>
        <v>2398.8000000000002</v>
      </c>
      <c r="T341" t="b">
        <f t="shared" ca="1" si="64"/>
        <v>0</v>
      </c>
      <c r="U341" t="b">
        <f t="shared" ca="1" si="65"/>
        <v>1</v>
      </c>
    </row>
    <row r="342" spans="1:21" x14ac:dyDescent="0.3">
      <c r="A342" t="s">
        <v>341</v>
      </c>
      <c r="B342">
        <v>19</v>
      </c>
      <c r="C342">
        <v>3321</v>
      </c>
      <c r="D342">
        <f t="shared" ca="1" si="66"/>
        <v>321</v>
      </c>
      <c r="E342">
        <f t="shared" ca="1" si="67"/>
        <v>41481</v>
      </c>
      <c r="F342" t="b">
        <f t="shared" ca="1" si="60"/>
        <v>0</v>
      </c>
      <c r="G342" t="b">
        <f t="shared" ca="1" si="61"/>
        <v>1</v>
      </c>
      <c r="K342">
        <f t="shared" ca="1" si="68"/>
        <v>12.6</v>
      </c>
      <c r="L342">
        <f t="shared" ca="1" si="69"/>
        <v>1626.25</v>
      </c>
      <c r="M342" t="b">
        <f t="shared" ca="1" si="62"/>
        <v>0</v>
      </c>
      <c r="N342" t="b">
        <f t="shared" ca="1" si="63"/>
        <v>1</v>
      </c>
      <c r="R342">
        <f t="shared" ca="1" si="70"/>
        <v>26.300000000000015</v>
      </c>
      <c r="S342">
        <f t="shared" ca="1" si="71"/>
        <v>2378.9</v>
      </c>
      <c r="T342" t="b">
        <f t="shared" ca="1" si="64"/>
        <v>0</v>
      </c>
      <c r="U342" t="b">
        <f t="shared" ca="1" si="65"/>
        <v>1</v>
      </c>
    </row>
    <row r="343" spans="1:21" x14ac:dyDescent="0.3">
      <c r="A343" t="s">
        <v>342</v>
      </c>
      <c r="B343">
        <v>4</v>
      </c>
      <c r="C343">
        <v>5</v>
      </c>
      <c r="D343">
        <f t="shared" ca="1" si="66"/>
        <v>320</v>
      </c>
      <c r="E343">
        <f t="shared" ca="1" si="67"/>
        <v>40146</v>
      </c>
      <c r="F343" t="b">
        <f t="shared" ca="1" si="60"/>
        <v>0</v>
      </c>
      <c r="G343" t="b">
        <f t="shared" ca="1" si="61"/>
        <v>1</v>
      </c>
      <c r="K343">
        <f t="shared" ca="1" si="68"/>
        <v>12.3</v>
      </c>
      <c r="L343">
        <f t="shared" ca="1" si="69"/>
        <v>1578.6</v>
      </c>
      <c r="M343" t="b">
        <f t="shared" ca="1" si="62"/>
        <v>0</v>
      </c>
      <c r="N343" t="b">
        <f t="shared" ca="1" si="63"/>
        <v>1</v>
      </c>
      <c r="R343">
        <f t="shared" ca="1" si="70"/>
        <v>26.300000000000015</v>
      </c>
      <c r="S343">
        <f t="shared" ca="1" si="71"/>
        <v>2377</v>
      </c>
      <c r="T343" t="b">
        <f t="shared" ca="1" si="64"/>
        <v>0</v>
      </c>
      <c r="U343" t="b">
        <f t="shared" ca="1" si="65"/>
        <v>1</v>
      </c>
    </row>
    <row r="344" spans="1:21" x14ac:dyDescent="0.3">
      <c r="A344" t="s">
        <v>343</v>
      </c>
      <c r="B344">
        <v>2</v>
      </c>
      <c r="C344">
        <v>1</v>
      </c>
      <c r="D344">
        <f t="shared" ca="1" si="66"/>
        <v>332</v>
      </c>
      <c r="E344">
        <f t="shared" ca="1" si="67"/>
        <v>42264</v>
      </c>
      <c r="F344" t="b">
        <f t="shared" ca="1" si="60"/>
        <v>0</v>
      </c>
      <c r="G344" t="b">
        <f t="shared" ca="1" si="61"/>
        <v>1</v>
      </c>
      <c r="K344">
        <f t="shared" ca="1" si="68"/>
        <v>13.1</v>
      </c>
      <c r="L344">
        <f t="shared" ca="1" si="69"/>
        <v>1691.95</v>
      </c>
      <c r="M344" t="b">
        <f t="shared" ca="1" si="62"/>
        <v>0</v>
      </c>
      <c r="N344" t="b">
        <f t="shared" ca="1" si="63"/>
        <v>1</v>
      </c>
      <c r="R344">
        <f t="shared" ca="1" si="70"/>
        <v>26.300000000000015</v>
      </c>
      <c r="S344">
        <f t="shared" ca="1" si="71"/>
        <v>2377</v>
      </c>
      <c r="T344" t="b">
        <f t="shared" ca="1" si="64"/>
        <v>0</v>
      </c>
      <c r="U344" t="b">
        <f t="shared" ca="1" si="65"/>
        <v>1</v>
      </c>
    </row>
    <row r="345" spans="1:21" x14ac:dyDescent="0.3">
      <c r="A345" t="s">
        <v>344</v>
      </c>
      <c r="B345">
        <v>4</v>
      </c>
      <c r="C345">
        <v>3</v>
      </c>
      <c r="D345">
        <f t="shared" ca="1" si="66"/>
        <v>349</v>
      </c>
      <c r="E345">
        <f t="shared" ca="1" si="67"/>
        <v>44254</v>
      </c>
      <c r="F345" t="b">
        <f t="shared" ca="1" si="60"/>
        <v>0</v>
      </c>
      <c r="G345" t="b">
        <f t="shared" ca="1" si="61"/>
        <v>1</v>
      </c>
      <c r="K345">
        <f t="shared" ca="1" si="68"/>
        <v>13.75</v>
      </c>
      <c r="L345">
        <f t="shared" ca="1" si="69"/>
        <v>1803.25</v>
      </c>
      <c r="M345" t="b">
        <f t="shared" ca="1" si="62"/>
        <v>0</v>
      </c>
      <c r="N345" t="b">
        <f t="shared" ca="1" si="63"/>
        <v>1</v>
      </c>
      <c r="R345">
        <f t="shared" ca="1" si="70"/>
        <v>26.300000000000015</v>
      </c>
      <c r="S345">
        <f t="shared" ca="1" si="71"/>
        <v>2377</v>
      </c>
      <c r="T345" t="b">
        <f t="shared" ca="1" si="64"/>
        <v>0</v>
      </c>
      <c r="U345" t="b">
        <f t="shared" ca="1" si="65"/>
        <v>1</v>
      </c>
    </row>
    <row r="346" spans="1:21" x14ac:dyDescent="0.3">
      <c r="A346" t="s">
        <v>345</v>
      </c>
      <c r="B346">
        <v>12</v>
      </c>
      <c r="C346">
        <v>3</v>
      </c>
      <c r="D346">
        <f t="shared" ca="1" si="66"/>
        <v>369</v>
      </c>
      <c r="E346">
        <f t="shared" ca="1" si="67"/>
        <v>45590</v>
      </c>
      <c r="F346" t="b">
        <f t="shared" ca="1" si="60"/>
        <v>0</v>
      </c>
      <c r="G346" t="b">
        <f t="shared" ca="1" si="61"/>
        <v>1</v>
      </c>
      <c r="K346">
        <f t="shared" ca="1" si="68"/>
        <v>14.6</v>
      </c>
      <c r="L346">
        <f t="shared" ca="1" si="69"/>
        <v>1907.55</v>
      </c>
      <c r="M346" t="b">
        <f t="shared" ca="1" si="62"/>
        <v>0</v>
      </c>
      <c r="N346" t="b">
        <f t="shared" ca="1" si="63"/>
        <v>1</v>
      </c>
      <c r="R346">
        <f t="shared" ca="1" si="70"/>
        <v>26.400000000000013</v>
      </c>
      <c r="S346">
        <f t="shared" ca="1" si="71"/>
        <v>2377</v>
      </c>
      <c r="T346" t="b">
        <f t="shared" ca="1" si="64"/>
        <v>0</v>
      </c>
      <c r="U346" t="b">
        <f t="shared" ca="1" si="65"/>
        <v>1</v>
      </c>
    </row>
    <row r="347" spans="1:21" x14ac:dyDescent="0.3">
      <c r="A347" t="s">
        <v>346</v>
      </c>
      <c r="B347">
        <v>6</v>
      </c>
      <c r="C347">
        <v>14</v>
      </c>
      <c r="D347">
        <f t="shared" ca="1" si="66"/>
        <v>382</v>
      </c>
      <c r="E347">
        <f t="shared" ca="1" si="67"/>
        <v>47335</v>
      </c>
      <c r="F347" t="b">
        <f t="shared" ca="1" si="60"/>
        <v>0</v>
      </c>
      <c r="G347" t="b">
        <f t="shared" ca="1" si="61"/>
        <v>1</v>
      </c>
      <c r="K347">
        <f t="shared" ca="1" si="68"/>
        <v>14.9</v>
      </c>
      <c r="L347">
        <f t="shared" ca="1" si="69"/>
        <v>2006.7</v>
      </c>
      <c r="M347" t="b">
        <f t="shared" ca="1" si="62"/>
        <v>0</v>
      </c>
      <c r="N347" t="b">
        <f t="shared" ca="1" si="63"/>
        <v>1</v>
      </c>
      <c r="R347">
        <f t="shared" ca="1" si="70"/>
        <v>26.400000000000013</v>
      </c>
      <c r="S347">
        <f t="shared" ca="1" si="71"/>
        <v>2377</v>
      </c>
      <c r="T347" t="b">
        <f t="shared" ca="1" si="64"/>
        <v>0</v>
      </c>
      <c r="U347" t="b">
        <f t="shared" ca="1" si="65"/>
        <v>1</v>
      </c>
    </row>
    <row r="348" spans="1:21" x14ac:dyDescent="0.3">
      <c r="A348" t="s">
        <v>347</v>
      </c>
      <c r="B348">
        <v>17</v>
      </c>
      <c r="C348">
        <v>2379</v>
      </c>
      <c r="D348">
        <f t="shared" ca="1" si="66"/>
        <v>389</v>
      </c>
      <c r="E348">
        <f t="shared" ca="1" si="67"/>
        <v>49450</v>
      </c>
      <c r="F348" t="b">
        <f t="shared" ca="1" si="60"/>
        <v>0</v>
      </c>
      <c r="G348" t="b">
        <f t="shared" ca="1" si="61"/>
        <v>1</v>
      </c>
      <c r="K348">
        <f t="shared" ca="1" si="68"/>
        <v>15.4</v>
      </c>
      <c r="L348">
        <f t="shared" ca="1" si="69"/>
        <v>2112.15</v>
      </c>
      <c r="M348" t="b">
        <f t="shared" ca="1" si="62"/>
        <v>0</v>
      </c>
      <c r="N348" t="b">
        <f t="shared" ca="1" si="63"/>
        <v>1</v>
      </c>
      <c r="R348">
        <f t="shared" ca="1" si="70"/>
        <v>26.400000000000013</v>
      </c>
      <c r="S348">
        <f t="shared" ca="1" si="71"/>
        <v>2377</v>
      </c>
      <c r="T348" t="b">
        <f t="shared" ca="1" si="64"/>
        <v>0</v>
      </c>
      <c r="U348" t="b">
        <f t="shared" ca="1" si="65"/>
        <v>1</v>
      </c>
    </row>
    <row r="349" spans="1:21" x14ac:dyDescent="0.3">
      <c r="A349" t="s">
        <v>348</v>
      </c>
      <c r="B349">
        <v>3</v>
      </c>
      <c r="C349">
        <v>2358</v>
      </c>
      <c r="D349">
        <f t="shared" ca="1" si="66"/>
        <v>391</v>
      </c>
      <c r="E349">
        <f t="shared" ca="1" si="67"/>
        <v>48299</v>
      </c>
      <c r="F349" t="b">
        <f t="shared" ca="1" si="60"/>
        <v>0</v>
      </c>
      <c r="G349" t="b">
        <f t="shared" ca="1" si="61"/>
        <v>1</v>
      </c>
      <c r="K349">
        <f t="shared" ca="1" si="68"/>
        <v>15.5</v>
      </c>
      <c r="L349">
        <f t="shared" ca="1" si="69"/>
        <v>2092.75</v>
      </c>
      <c r="M349" t="b">
        <f t="shared" ca="1" si="62"/>
        <v>0</v>
      </c>
      <c r="N349" t="b">
        <f t="shared" ca="1" si="63"/>
        <v>1</v>
      </c>
      <c r="R349">
        <f t="shared" ca="1" si="70"/>
        <v>26.400000000000013</v>
      </c>
      <c r="S349">
        <f t="shared" ca="1" si="71"/>
        <v>2367</v>
      </c>
      <c r="T349" t="b">
        <f t="shared" ca="1" si="64"/>
        <v>0</v>
      </c>
      <c r="U349" t="b">
        <f t="shared" ca="1" si="65"/>
        <v>1</v>
      </c>
    </row>
    <row r="350" spans="1:21" x14ac:dyDescent="0.3">
      <c r="A350" t="s">
        <v>349</v>
      </c>
      <c r="B350">
        <v>7</v>
      </c>
      <c r="C350">
        <v>2118</v>
      </c>
      <c r="D350">
        <f t="shared" ca="1" si="66"/>
        <v>399</v>
      </c>
      <c r="E350">
        <f t="shared" ca="1" si="67"/>
        <v>48229</v>
      </c>
      <c r="F350" t="b">
        <f t="shared" ca="1" si="60"/>
        <v>0</v>
      </c>
      <c r="G350" t="b">
        <f t="shared" ca="1" si="61"/>
        <v>1</v>
      </c>
      <c r="K350">
        <f t="shared" ca="1" si="68"/>
        <v>16.55</v>
      </c>
      <c r="L350">
        <f t="shared" ca="1" si="69"/>
        <v>2041.8</v>
      </c>
      <c r="M350" t="b">
        <f t="shared" ca="1" si="62"/>
        <v>0</v>
      </c>
      <c r="N350" t="b">
        <f t="shared" ca="1" si="63"/>
        <v>1</v>
      </c>
      <c r="R350">
        <f t="shared" ca="1" si="70"/>
        <v>26.700000000000006</v>
      </c>
      <c r="S350">
        <f t="shared" ca="1" si="71"/>
        <v>2363.6</v>
      </c>
      <c r="T350" t="b">
        <f t="shared" ca="1" si="64"/>
        <v>0</v>
      </c>
      <c r="U350" t="b">
        <f t="shared" ca="1" si="65"/>
        <v>1</v>
      </c>
    </row>
    <row r="351" spans="1:21" x14ac:dyDescent="0.3">
      <c r="A351" t="s">
        <v>350</v>
      </c>
      <c r="B351">
        <v>20</v>
      </c>
      <c r="C351">
        <v>2236</v>
      </c>
      <c r="D351">
        <f t="shared" ca="1" si="66"/>
        <v>399</v>
      </c>
      <c r="E351">
        <f t="shared" ca="1" si="67"/>
        <v>49431</v>
      </c>
      <c r="F351" t="b">
        <f t="shared" ca="1" si="60"/>
        <v>0</v>
      </c>
      <c r="G351" t="b">
        <f t="shared" ca="1" si="61"/>
        <v>1</v>
      </c>
      <c r="K351">
        <f t="shared" ca="1" si="68"/>
        <v>17.45</v>
      </c>
      <c r="L351">
        <f t="shared" ca="1" si="69"/>
        <v>2023.3</v>
      </c>
      <c r="M351" t="b">
        <f t="shared" ca="1" si="62"/>
        <v>0</v>
      </c>
      <c r="N351" t="b">
        <f t="shared" ca="1" si="63"/>
        <v>1</v>
      </c>
      <c r="R351">
        <f t="shared" ca="1" si="70"/>
        <v>26.800000000000004</v>
      </c>
      <c r="S351">
        <f t="shared" ca="1" si="71"/>
        <v>2363.6</v>
      </c>
      <c r="T351" t="b">
        <f t="shared" ca="1" si="64"/>
        <v>0</v>
      </c>
      <c r="U351" t="b">
        <f t="shared" ca="1" si="65"/>
        <v>1</v>
      </c>
    </row>
    <row r="352" spans="1:21" x14ac:dyDescent="0.3">
      <c r="A352" t="s">
        <v>351</v>
      </c>
      <c r="B352">
        <v>27</v>
      </c>
      <c r="C352">
        <v>1570</v>
      </c>
      <c r="D352">
        <f t="shared" ca="1" si="66"/>
        <v>383</v>
      </c>
      <c r="E352">
        <f t="shared" ca="1" si="67"/>
        <v>47197</v>
      </c>
      <c r="F352" t="b">
        <f t="shared" ca="1" si="60"/>
        <v>0</v>
      </c>
      <c r="G352" t="b">
        <f t="shared" ca="1" si="61"/>
        <v>1</v>
      </c>
      <c r="K352">
        <f t="shared" ca="1" si="68"/>
        <v>17.100000000000001</v>
      </c>
      <c r="L352">
        <f t="shared" ca="1" si="69"/>
        <v>2017.95</v>
      </c>
      <c r="M352" t="b">
        <f t="shared" ca="1" si="62"/>
        <v>0</v>
      </c>
      <c r="N352" t="b">
        <f t="shared" ca="1" si="63"/>
        <v>1</v>
      </c>
      <c r="R352">
        <f t="shared" ca="1" si="70"/>
        <v>26.800000000000004</v>
      </c>
      <c r="S352">
        <f t="shared" ca="1" si="71"/>
        <v>2363.6</v>
      </c>
      <c r="T352" t="b">
        <f t="shared" ca="1" si="64"/>
        <v>0</v>
      </c>
      <c r="U352" t="b">
        <f t="shared" ca="1" si="65"/>
        <v>1</v>
      </c>
    </row>
    <row r="353" spans="1:21" x14ac:dyDescent="0.3">
      <c r="A353" t="s">
        <v>352</v>
      </c>
      <c r="B353">
        <v>19</v>
      </c>
      <c r="C353">
        <v>2300</v>
      </c>
      <c r="D353">
        <f t="shared" ca="1" si="66"/>
        <v>360</v>
      </c>
      <c r="E353">
        <f t="shared" ca="1" si="67"/>
        <v>45629</v>
      </c>
      <c r="F353" t="b">
        <f t="shared" ca="1" si="60"/>
        <v>0</v>
      </c>
      <c r="G353" t="b">
        <f t="shared" ca="1" si="61"/>
        <v>1</v>
      </c>
      <c r="K353">
        <f t="shared" ca="1" si="68"/>
        <v>16.7</v>
      </c>
      <c r="L353">
        <f t="shared" ca="1" si="69"/>
        <v>2000.85</v>
      </c>
      <c r="M353" t="b">
        <f t="shared" ca="1" si="62"/>
        <v>0</v>
      </c>
      <c r="N353" t="b">
        <f t="shared" ca="1" si="63"/>
        <v>1</v>
      </c>
      <c r="R353">
        <f t="shared" ca="1" si="70"/>
        <v>24.900000000000002</v>
      </c>
      <c r="S353">
        <f t="shared" ca="1" si="71"/>
        <v>2363.6</v>
      </c>
      <c r="T353" t="b">
        <f t="shared" ca="1" si="64"/>
        <v>0</v>
      </c>
      <c r="U353" t="b">
        <f t="shared" ca="1" si="65"/>
        <v>1</v>
      </c>
    </row>
    <row r="354" spans="1:21" x14ac:dyDescent="0.3">
      <c r="A354" t="s">
        <v>353</v>
      </c>
      <c r="B354">
        <v>36</v>
      </c>
      <c r="C354">
        <v>2250</v>
      </c>
      <c r="D354">
        <f t="shared" ca="1" si="66"/>
        <v>343</v>
      </c>
      <c r="E354">
        <f t="shared" ca="1" si="67"/>
        <v>43333</v>
      </c>
      <c r="F354" t="b">
        <f t="shared" ca="1" si="60"/>
        <v>0</v>
      </c>
      <c r="G354" t="b">
        <f t="shared" ca="1" si="61"/>
        <v>1</v>
      </c>
      <c r="K354">
        <f t="shared" ca="1" si="68"/>
        <v>16.3</v>
      </c>
      <c r="L354">
        <f t="shared" ca="1" si="69"/>
        <v>2000.25</v>
      </c>
      <c r="M354" t="b">
        <f t="shared" ca="1" si="62"/>
        <v>0</v>
      </c>
      <c r="N354" t="b">
        <f t="shared" ca="1" si="63"/>
        <v>1</v>
      </c>
      <c r="R354">
        <f t="shared" ca="1" si="70"/>
        <v>24.900000000000002</v>
      </c>
      <c r="S354">
        <f t="shared" ca="1" si="71"/>
        <v>2363.6</v>
      </c>
      <c r="T354" t="b">
        <f t="shared" ca="1" si="64"/>
        <v>0</v>
      </c>
      <c r="U354" t="b">
        <f t="shared" ca="1" si="65"/>
        <v>1</v>
      </c>
    </row>
    <row r="355" spans="1:21" x14ac:dyDescent="0.3">
      <c r="A355" t="s">
        <v>354</v>
      </c>
      <c r="B355">
        <v>18</v>
      </c>
      <c r="C355">
        <v>1678</v>
      </c>
      <c r="D355">
        <f t="shared" ca="1" si="66"/>
        <v>309</v>
      </c>
      <c r="E355">
        <f t="shared" ca="1" si="67"/>
        <v>41085</v>
      </c>
      <c r="F355" t="b">
        <f t="shared" ca="1" si="60"/>
        <v>0</v>
      </c>
      <c r="G355" t="b">
        <f t="shared" ca="1" si="61"/>
        <v>1</v>
      </c>
      <c r="K355">
        <f t="shared" ca="1" si="68"/>
        <v>14.85</v>
      </c>
      <c r="L355">
        <f t="shared" ca="1" si="69"/>
        <v>2053.75</v>
      </c>
      <c r="M355" t="b">
        <f t="shared" ca="1" si="62"/>
        <v>0</v>
      </c>
      <c r="N355" t="b">
        <f t="shared" ca="1" si="63"/>
        <v>1</v>
      </c>
      <c r="R355">
        <f t="shared" ca="1" si="70"/>
        <v>23.700000000000006</v>
      </c>
      <c r="S355">
        <f t="shared" ca="1" si="71"/>
        <v>2377</v>
      </c>
      <c r="T355" t="b">
        <f t="shared" ca="1" si="64"/>
        <v>0</v>
      </c>
      <c r="U355" t="b">
        <f t="shared" ca="1" si="65"/>
        <v>1</v>
      </c>
    </row>
    <row r="356" spans="1:21" x14ac:dyDescent="0.3">
      <c r="A356" t="s">
        <v>355</v>
      </c>
      <c r="B356">
        <v>8</v>
      </c>
      <c r="C356">
        <v>1367</v>
      </c>
      <c r="D356">
        <f t="shared" ca="1" si="66"/>
        <v>294</v>
      </c>
      <c r="E356">
        <f t="shared" ca="1" si="67"/>
        <v>39408</v>
      </c>
      <c r="F356" t="b">
        <f t="shared" ca="1" si="60"/>
        <v>0</v>
      </c>
      <c r="G356" t="b">
        <f t="shared" ca="1" si="61"/>
        <v>1</v>
      </c>
      <c r="K356">
        <f t="shared" ca="1" si="68"/>
        <v>14.15</v>
      </c>
      <c r="L356">
        <f t="shared" ca="1" si="69"/>
        <v>1969.95</v>
      </c>
      <c r="M356" t="b">
        <f t="shared" ca="1" si="62"/>
        <v>0</v>
      </c>
      <c r="N356" t="b">
        <f t="shared" ca="1" si="63"/>
        <v>1</v>
      </c>
      <c r="R356">
        <f t="shared" ca="1" si="70"/>
        <v>23.700000000000006</v>
      </c>
      <c r="S356">
        <f t="shared" ca="1" si="71"/>
        <v>2377</v>
      </c>
      <c r="T356" t="b">
        <f t="shared" ca="1" si="64"/>
        <v>0</v>
      </c>
      <c r="U356" t="b">
        <f t="shared" ca="1" si="65"/>
        <v>1</v>
      </c>
    </row>
    <row r="357" spans="1:21" x14ac:dyDescent="0.3">
      <c r="A357" t="s">
        <v>356</v>
      </c>
      <c r="B357">
        <v>8</v>
      </c>
      <c r="C357">
        <v>2324</v>
      </c>
      <c r="D357">
        <f t="shared" ca="1" si="66"/>
        <v>286</v>
      </c>
      <c r="E357">
        <f t="shared" ca="1" si="67"/>
        <v>38043</v>
      </c>
      <c r="F357" t="b">
        <f t="shared" ca="1" si="60"/>
        <v>0</v>
      </c>
      <c r="G357" t="b">
        <f t="shared" ca="1" si="61"/>
        <v>1</v>
      </c>
      <c r="K357">
        <f t="shared" ca="1" si="68"/>
        <v>13.95</v>
      </c>
      <c r="L357">
        <f t="shared" ca="1" si="69"/>
        <v>1901.7</v>
      </c>
      <c r="M357" t="b">
        <f t="shared" ca="1" si="62"/>
        <v>0</v>
      </c>
      <c r="N357" t="b">
        <f t="shared" ca="1" si="63"/>
        <v>1</v>
      </c>
      <c r="R357">
        <f t="shared" ca="1" si="70"/>
        <v>23.700000000000006</v>
      </c>
      <c r="S357">
        <f t="shared" ca="1" si="71"/>
        <v>2377</v>
      </c>
      <c r="T357" t="b">
        <f t="shared" ca="1" si="64"/>
        <v>0</v>
      </c>
      <c r="U357" t="b">
        <f t="shared" ca="1" si="65"/>
        <v>1</v>
      </c>
    </row>
    <row r="358" spans="1:21" x14ac:dyDescent="0.3">
      <c r="A358" t="s">
        <v>357</v>
      </c>
      <c r="B358">
        <v>3</v>
      </c>
      <c r="C358">
        <v>1771</v>
      </c>
      <c r="D358">
        <f t="shared" ca="1" si="66"/>
        <v>299</v>
      </c>
      <c r="E358">
        <f t="shared" ca="1" si="67"/>
        <v>37879</v>
      </c>
      <c r="F358" t="b">
        <f t="shared" ca="1" si="60"/>
        <v>0</v>
      </c>
      <c r="G358" t="b">
        <f t="shared" ca="1" si="61"/>
        <v>1</v>
      </c>
      <c r="K358">
        <f t="shared" ca="1" si="68"/>
        <v>13.65</v>
      </c>
      <c r="L358">
        <f t="shared" ca="1" si="69"/>
        <v>1785.7</v>
      </c>
      <c r="M358" t="b">
        <f t="shared" ca="1" si="62"/>
        <v>0</v>
      </c>
      <c r="N358" t="b">
        <f t="shared" ca="1" si="63"/>
        <v>1</v>
      </c>
      <c r="R358">
        <f t="shared" ca="1" si="70"/>
        <v>23.700000000000006</v>
      </c>
      <c r="S358">
        <f t="shared" ca="1" si="71"/>
        <v>2377</v>
      </c>
      <c r="T358" t="b">
        <f t="shared" ca="1" si="64"/>
        <v>0</v>
      </c>
      <c r="U358" t="b">
        <f t="shared" ca="1" si="65"/>
        <v>1</v>
      </c>
    </row>
    <row r="359" spans="1:21" x14ac:dyDescent="0.3">
      <c r="A359" t="s">
        <v>358</v>
      </c>
      <c r="B359">
        <v>18</v>
      </c>
      <c r="C359">
        <v>2293</v>
      </c>
      <c r="D359">
        <f t="shared" ca="1" si="66"/>
        <v>316</v>
      </c>
      <c r="E359">
        <f t="shared" ca="1" si="67"/>
        <v>38080</v>
      </c>
      <c r="F359" t="b">
        <f t="shared" ca="1" si="60"/>
        <v>0</v>
      </c>
      <c r="G359" t="b">
        <f t="shared" ca="1" si="61"/>
        <v>1</v>
      </c>
      <c r="K359">
        <f t="shared" ca="1" si="68"/>
        <v>13.6</v>
      </c>
      <c r="L359">
        <f t="shared" ca="1" si="69"/>
        <v>1697.25</v>
      </c>
      <c r="M359" t="b">
        <f t="shared" ca="1" si="62"/>
        <v>0</v>
      </c>
      <c r="N359" t="b">
        <f t="shared" ca="1" si="63"/>
        <v>1</v>
      </c>
      <c r="R359">
        <f t="shared" ca="1" si="70"/>
        <v>23.700000000000006</v>
      </c>
      <c r="S359">
        <f t="shared" ca="1" si="71"/>
        <v>2377</v>
      </c>
      <c r="T359" t="b">
        <f t="shared" ca="1" si="64"/>
        <v>0</v>
      </c>
      <c r="U359" t="b">
        <f t="shared" ca="1" si="65"/>
        <v>1</v>
      </c>
    </row>
    <row r="360" spans="1:21" x14ac:dyDescent="0.3">
      <c r="A360" t="s">
        <v>359</v>
      </c>
      <c r="B360">
        <v>3</v>
      </c>
      <c r="C360">
        <v>2378</v>
      </c>
      <c r="D360">
        <f t="shared" ca="1" si="66"/>
        <v>316</v>
      </c>
      <c r="E360">
        <f t="shared" ca="1" si="67"/>
        <v>39329</v>
      </c>
      <c r="F360" t="b">
        <f t="shared" ca="1" si="60"/>
        <v>0</v>
      </c>
      <c r="G360" t="b">
        <f t="shared" ca="1" si="61"/>
        <v>1</v>
      </c>
      <c r="K360">
        <f t="shared" ca="1" si="68"/>
        <v>12.85</v>
      </c>
      <c r="L360">
        <f t="shared" ca="1" si="69"/>
        <v>1582.65</v>
      </c>
      <c r="M360" t="b">
        <f t="shared" ca="1" si="62"/>
        <v>0</v>
      </c>
      <c r="N360" t="b">
        <f t="shared" ca="1" si="63"/>
        <v>1</v>
      </c>
      <c r="R360">
        <f t="shared" ca="1" si="70"/>
        <v>23.700000000000006</v>
      </c>
      <c r="S360">
        <f t="shared" ca="1" si="71"/>
        <v>2377</v>
      </c>
      <c r="T360" t="b">
        <f t="shared" ca="1" si="64"/>
        <v>0</v>
      </c>
      <c r="U360" t="b">
        <f t="shared" ca="1" si="65"/>
        <v>1</v>
      </c>
    </row>
    <row r="361" spans="1:21" x14ac:dyDescent="0.3">
      <c r="A361" t="s">
        <v>360</v>
      </c>
      <c r="B361">
        <v>18</v>
      </c>
      <c r="C361">
        <v>2156</v>
      </c>
      <c r="D361">
        <f t="shared" ca="1" si="66"/>
        <v>334</v>
      </c>
      <c r="E361">
        <f t="shared" ca="1" si="67"/>
        <v>39090</v>
      </c>
      <c r="F361" t="b">
        <f t="shared" ca="1" si="60"/>
        <v>0</v>
      </c>
      <c r="G361" t="b">
        <f t="shared" ca="1" si="61"/>
        <v>1</v>
      </c>
      <c r="K361">
        <f t="shared" ca="1" si="68"/>
        <v>12.7</v>
      </c>
      <c r="L361">
        <f t="shared" ca="1" si="69"/>
        <v>1463.85</v>
      </c>
      <c r="M361" t="b">
        <f t="shared" ca="1" si="62"/>
        <v>0</v>
      </c>
      <c r="N361" t="b">
        <f t="shared" ca="1" si="63"/>
        <v>1</v>
      </c>
      <c r="R361">
        <f t="shared" ca="1" si="70"/>
        <v>23.700000000000006</v>
      </c>
      <c r="S361">
        <f t="shared" ca="1" si="71"/>
        <v>2360</v>
      </c>
      <c r="T361" t="b">
        <f t="shared" ca="1" si="64"/>
        <v>0</v>
      </c>
      <c r="U361" t="b">
        <f t="shared" ca="1" si="65"/>
        <v>1</v>
      </c>
    </row>
    <row r="362" spans="1:21" x14ac:dyDescent="0.3">
      <c r="A362" t="s">
        <v>361</v>
      </c>
      <c r="B362">
        <v>13</v>
      </c>
      <c r="C362">
        <v>2368</v>
      </c>
      <c r="D362">
        <f t="shared" ca="1" si="66"/>
        <v>340</v>
      </c>
      <c r="E362">
        <f t="shared" ca="1" si="67"/>
        <v>38492</v>
      </c>
      <c r="F362" t="b">
        <f t="shared" ca="1" si="60"/>
        <v>0</v>
      </c>
      <c r="G362" t="b">
        <f t="shared" ca="1" si="61"/>
        <v>1</v>
      </c>
      <c r="K362">
        <f t="shared" ca="1" si="68"/>
        <v>12.85</v>
      </c>
      <c r="L362">
        <f t="shared" ca="1" si="69"/>
        <v>1464.05</v>
      </c>
      <c r="M362" t="b">
        <f t="shared" ca="1" si="62"/>
        <v>0</v>
      </c>
      <c r="N362" t="b">
        <f t="shared" ca="1" si="63"/>
        <v>1</v>
      </c>
      <c r="R362">
        <f t="shared" ca="1" si="70"/>
        <v>23.700000000000006</v>
      </c>
      <c r="S362">
        <f t="shared" ca="1" si="71"/>
        <v>2360</v>
      </c>
      <c r="T362" t="b">
        <f t="shared" ca="1" si="64"/>
        <v>0</v>
      </c>
      <c r="U362" t="b">
        <f t="shared" ca="1" si="65"/>
        <v>1</v>
      </c>
    </row>
    <row r="363" spans="1:21" x14ac:dyDescent="0.3">
      <c r="A363" t="s">
        <v>362</v>
      </c>
      <c r="B363">
        <v>20</v>
      </c>
      <c r="C363">
        <v>2272</v>
      </c>
      <c r="D363">
        <f t="shared" ca="1" si="66"/>
        <v>352</v>
      </c>
      <c r="E363">
        <f t="shared" ca="1" si="67"/>
        <v>38283</v>
      </c>
      <c r="F363" t="b">
        <f t="shared" ca="1" si="60"/>
        <v>0</v>
      </c>
      <c r="G363" t="b">
        <f t="shared" ca="1" si="61"/>
        <v>1</v>
      </c>
      <c r="K363">
        <f t="shared" ca="1" si="68"/>
        <v>13.2</v>
      </c>
      <c r="L363">
        <f t="shared" ca="1" si="69"/>
        <v>1444.25</v>
      </c>
      <c r="M363" t="b">
        <f t="shared" ca="1" si="62"/>
        <v>0</v>
      </c>
      <c r="N363" t="b">
        <f t="shared" ca="1" si="63"/>
        <v>1</v>
      </c>
      <c r="R363">
        <f t="shared" ca="1" si="70"/>
        <v>23.700000000000006</v>
      </c>
      <c r="S363">
        <f t="shared" ca="1" si="71"/>
        <v>2286.4</v>
      </c>
      <c r="T363" t="b">
        <f t="shared" ca="1" si="64"/>
        <v>0</v>
      </c>
      <c r="U363" t="b">
        <f t="shared" ca="1" si="65"/>
        <v>1</v>
      </c>
    </row>
    <row r="364" spans="1:21" x14ac:dyDescent="0.3">
      <c r="A364" t="s">
        <v>363</v>
      </c>
      <c r="B364">
        <v>15</v>
      </c>
      <c r="C364">
        <v>2227</v>
      </c>
      <c r="D364">
        <f t="shared" ca="1" si="66"/>
        <v>338</v>
      </c>
      <c r="E364">
        <f t="shared" ca="1" si="67"/>
        <v>38352</v>
      </c>
      <c r="F364" t="b">
        <f t="shared" ca="1" si="60"/>
        <v>0</v>
      </c>
      <c r="G364" t="b">
        <f t="shared" ca="1" si="61"/>
        <v>1</v>
      </c>
      <c r="K364">
        <f t="shared" ca="1" si="68"/>
        <v>13.1</v>
      </c>
      <c r="L364">
        <f t="shared" ca="1" si="69"/>
        <v>1507.75</v>
      </c>
      <c r="M364" t="b">
        <f t="shared" ca="1" si="62"/>
        <v>0</v>
      </c>
      <c r="N364" t="b">
        <f t="shared" ca="1" si="63"/>
        <v>1</v>
      </c>
      <c r="R364">
        <f t="shared" ca="1" si="70"/>
        <v>23.700000000000006</v>
      </c>
      <c r="S364">
        <f t="shared" ca="1" si="71"/>
        <v>3216.800000000002</v>
      </c>
      <c r="T364" t="b">
        <f t="shared" ca="1" si="64"/>
        <v>0</v>
      </c>
      <c r="U364" t="b">
        <f t="shared" ca="1" si="65"/>
        <v>1</v>
      </c>
    </row>
    <row r="365" spans="1:21" x14ac:dyDescent="0.3">
      <c r="A365" t="s">
        <v>364</v>
      </c>
      <c r="B365">
        <v>21</v>
      </c>
      <c r="C365">
        <v>2089</v>
      </c>
      <c r="D365">
        <f t="shared" ca="1" si="66"/>
        <v>351</v>
      </c>
      <c r="E365">
        <f t="shared" ca="1" si="67"/>
        <v>38289</v>
      </c>
      <c r="F365" t="b">
        <f t="shared" ca="1" si="60"/>
        <v>0</v>
      </c>
      <c r="G365" t="b">
        <f t="shared" ca="1" si="61"/>
        <v>1</v>
      </c>
      <c r="K365">
        <f t="shared" ca="1" si="68"/>
        <v>13.4</v>
      </c>
      <c r="L365">
        <f t="shared" ca="1" si="69"/>
        <v>1503.35</v>
      </c>
      <c r="M365" t="b">
        <f t="shared" ca="1" si="62"/>
        <v>0</v>
      </c>
      <c r="N365" t="b">
        <f t="shared" ca="1" si="63"/>
        <v>1</v>
      </c>
      <c r="R365">
        <f t="shared" ca="1" si="70"/>
        <v>23.700000000000006</v>
      </c>
      <c r="S365">
        <f t="shared" ca="1" si="71"/>
        <v>3216.800000000002</v>
      </c>
      <c r="T365" t="b">
        <f t="shared" ca="1" si="64"/>
        <v>0</v>
      </c>
      <c r="U365" t="b">
        <f t="shared" ca="1" si="65"/>
        <v>1</v>
      </c>
    </row>
    <row r="366" spans="1:21" x14ac:dyDescent="0.3">
      <c r="A366" t="s">
        <v>365</v>
      </c>
      <c r="B366">
        <v>18</v>
      </c>
      <c r="C366">
        <v>1986</v>
      </c>
      <c r="D366">
        <f t="shared" ca="1" si="66"/>
        <v>338</v>
      </c>
      <c r="E366">
        <f t="shared" ca="1" si="67"/>
        <v>38520</v>
      </c>
      <c r="F366" t="b">
        <f t="shared" ca="1" si="60"/>
        <v>0</v>
      </c>
      <c r="G366" t="b">
        <f t="shared" ca="1" si="61"/>
        <v>1</v>
      </c>
      <c r="K366">
        <f t="shared" ca="1" si="68"/>
        <v>13.55</v>
      </c>
      <c r="L366">
        <f t="shared" ca="1" si="69"/>
        <v>1476.8</v>
      </c>
      <c r="M366" t="b">
        <f t="shared" ca="1" si="62"/>
        <v>0</v>
      </c>
      <c r="N366" t="b">
        <f t="shared" ca="1" si="63"/>
        <v>1</v>
      </c>
      <c r="R366">
        <f t="shared" ca="1" si="70"/>
        <v>24</v>
      </c>
      <c r="S366">
        <f t="shared" ca="1" si="71"/>
        <v>3216.800000000002</v>
      </c>
      <c r="T366" t="b">
        <f t="shared" ca="1" si="64"/>
        <v>0</v>
      </c>
      <c r="U366" t="b">
        <f t="shared" ca="1" si="65"/>
        <v>1</v>
      </c>
    </row>
    <row r="367" spans="1:21" x14ac:dyDescent="0.3">
      <c r="A367" t="s">
        <v>366</v>
      </c>
      <c r="B367">
        <v>16</v>
      </c>
      <c r="C367">
        <v>2123</v>
      </c>
      <c r="D367">
        <f t="shared" ca="1" si="66"/>
        <v>335</v>
      </c>
      <c r="E367">
        <f t="shared" ca="1" si="67"/>
        <v>37904</v>
      </c>
      <c r="F367" t="b">
        <f t="shared" ca="1" si="60"/>
        <v>0</v>
      </c>
      <c r="G367" t="b">
        <f t="shared" ca="1" si="61"/>
        <v>1</v>
      </c>
      <c r="K367">
        <f t="shared" ca="1" si="68"/>
        <v>13.9</v>
      </c>
      <c r="L367">
        <f t="shared" ca="1" si="69"/>
        <v>1485.45</v>
      </c>
      <c r="M367" t="b">
        <f t="shared" ca="1" si="62"/>
        <v>0</v>
      </c>
      <c r="N367" t="b">
        <f t="shared" ca="1" si="63"/>
        <v>1</v>
      </c>
      <c r="R367">
        <f t="shared" ca="1" si="70"/>
        <v>24.900000000000002</v>
      </c>
      <c r="S367">
        <f t="shared" ca="1" si="71"/>
        <v>3216.800000000002</v>
      </c>
      <c r="T367" t="b">
        <f t="shared" ca="1" si="64"/>
        <v>0</v>
      </c>
      <c r="U367" t="b">
        <f t="shared" ca="1" si="65"/>
        <v>1</v>
      </c>
    </row>
    <row r="368" spans="1:21" x14ac:dyDescent="0.3">
      <c r="A368" t="s">
        <v>367</v>
      </c>
      <c r="B368">
        <v>19</v>
      </c>
      <c r="C368">
        <v>1991</v>
      </c>
      <c r="D368">
        <f t="shared" ca="1" si="66"/>
        <v>327</v>
      </c>
      <c r="E368">
        <f t="shared" ca="1" si="67"/>
        <v>38184</v>
      </c>
      <c r="F368" t="b">
        <f t="shared" ca="1" si="60"/>
        <v>0</v>
      </c>
      <c r="G368" t="b">
        <f t="shared" ca="1" si="61"/>
        <v>1</v>
      </c>
      <c r="K368">
        <f t="shared" ca="1" si="68"/>
        <v>13.4</v>
      </c>
      <c r="L368">
        <f t="shared" ca="1" si="69"/>
        <v>1496.35</v>
      </c>
      <c r="M368" t="b">
        <f t="shared" ca="1" si="62"/>
        <v>0</v>
      </c>
      <c r="N368" t="b">
        <f t="shared" ca="1" si="63"/>
        <v>1</v>
      </c>
      <c r="R368">
        <f t="shared" ca="1" si="70"/>
        <v>24.900000000000002</v>
      </c>
      <c r="S368">
        <f t="shared" ca="1" si="71"/>
        <v>3222.1000000000022</v>
      </c>
      <c r="T368" t="b">
        <f t="shared" ca="1" si="64"/>
        <v>0</v>
      </c>
      <c r="U368" t="b">
        <f t="shared" ca="1" si="65"/>
        <v>1</v>
      </c>
    </row>
    <row r="369" spans="1:21" x14ac:dyDescent="0.3">
      <c r="A369" t="s">
        <v>368</v>
      </c>
      <c r="B369">
        <v>24</v>
      </c>
      <c r="C369">
        <v>1339</v>
      </c>
      <c r="D369">
        <f t="shared" ca="1" si="66"/>
        <v>330</v>
      </c>
      <c r="E369">
        <f t="shared" ca="1" si="67"/>
        <v>38328</v>
      </c>
      <c r="F369" t="b">
        <f t="shared" ca="1" si="60"/>
        <v>0</v>
      </c>
      <c r="G369" t="b">
        <f t="shared" ca="1" si="61"/>
        <v>1</v>
      </c>
      <c r="K369">
        <f t="shared" ca="1" si="68"/>
        <v>13.85</v>
      </c>
      <c r="L369">
        <f t="shared" ca="1" si="69"/>
        <v>1505</v>
      </c>
      <c r="M369" t="b">
        <f t="shared" ca="1" si="62"/>
        <v>0</v>
      </c>
      <c r="N369" t="b">
        <f t="shared" ca="1" si="63"/>
        <v>1</v>
      </c>
      <c r="R369">
        <f t="shared" ca="1" si="70"/>
        <v>25</v>
      </c>
      <c r="S369">
        <f t="shared" ca="1" si="71"/>
        <v>3222.1000000000022</v>
      </c>
      <c r="T369" t="b">
        <f t="shared" ca="1" si="64"/>
        <v>0</v>
      </c>
      <c r="U369" t="b">
        <f t="shared" ca="1" si="65"/>
        <v>1</v>
      </c>
    </row>
    <row r="370" spans="1:21" x14ac:dyDescent="0.3">
      <c r="A370" t="s">
        <v>369</v>
      </c>
      <c r="B370">
        <v>25</v>
      </c>
      <c r="C370">
        <v>1748</v>
      </c>
      <c r="D370">
        <f t="shared" ca="1" si="66"/>
        <v>320</v>
      </c>
      <c r="E370">
        <f t="shared" ca="1" si="67"/>
        <v>38655</v>
      </c>
      <c r="F370" t="b">
        <f t="shared" ca="1" si="60"/>
        <v>0</v>
      </c>
      <c r="G370" t="b">
        <f t="shared" ca="1" si="61"/>
        <v>1</v>
      </c>
      <c r="K370">
        <f t="shared" ca="1" si="68"/>
        <v>13.05</v>
      </c>
      <c r="L370">
        <f t="shared" ca="1" si="69"/>
        <v>1554.05</v>
      </c>
      <c r="M370" t="b">
        <f t="shared" ca="1" si="62"/>
        <v>0</v>
      </c>
      <c r="N370" t="b">
        <f t="shared" ca="1" si="63"/>
        <v>1</v>
      </c>
      <c r="R370">
        <f t="shared" ca="1" si="70"/>
        <v>25</v>
      </c>
      <c r="S370">
        <f t="shared" ca="1" si="71"/>
        <v>3222.1000000000022</v>
      </c>
      <c r="T370" t="b">
        <f t="shared" ca="1" si="64"/>
        <v>0</v>
      </c>
      <c r="U370" t="b">
        <f t="shared" ca="1" si="65"/>
        <v>1</v>
      </c>
    </row>
    <row r="371" spans="1:21" x14ac:dyDescent="0.3">
      <c r="A371" t="s">
        <v>370</v>
      </c>
      <c r="B371">
        <v>13</v>
      </c>
      <c r="C371">
        <v>2129</v>
      </c>
      <c r="D371">
        <f t="shared" ca="1" si="66"/>
        <v>311</v>
      </c>
      <c r="E371">
        <f t="shared" ca="1" si="67"/>
        <v>39210</v>
      </c>
      <c r="F371" t="b">
        <f t="shared" ca="1" si="60"/>
        <v>0</v>
      </c>
      <c r="G371" t="b">
        <f t="shared" ca="1" si="61"/>
        <v>1</v>
      </c>
      <c r="K371">
        <f t="shared" ca="1" si="68"/>
        <v>12.55</v>
      </c>
      <c r="L371">
        <f t="shared" ca="1" si="69"/>
        <v>1535.15</v>
      </c>
      <c r="M371" t="b">
        <f t="shared" ca="1" si="62"/>
        <v>0</v>
      </c>
      <c r="N371" t="b">
        <f t="shared" ca="1" si="63"/>
        <v>1</v>
      </c>
      <c r="R371">
        <f t="shared" ca="1" si="70"/>
        <v>24.900000000000002</v>
      </c>
      <c r="S371">
        <f t="shared" ca="1" si="71"/>
        <v>3222.1000000000022</v>
      </c>
      <c r="T371" t="b">
        <f t="shared" ca="1" si="64"/>
        <v>0</v>
      </c>
      <c r="U371" t="b">
        <f t="shared" ca="1" si="65"/>
        <v>1</v>
      </c>
    </row>
    <row r="372" spans="1:21" x14ac:dyDescent="0.3">
      <c r="A372" t="s">
        <v>371</v>
      </c>
      <c r="B372">
        <v>19</v>
      </c>
      <c r="C372">
        <v>1228</v>
      </c>
      <c r="D372">
        <f t="shared" ca="1" si="66"/>
        <v>308</v>
      </c>
      <c r="E372">
        <f t="shared" ca="1" si="67"/>
        <v>39409</v>
      </c>
      <c r="F372" t="b">
        <f t="shared" ca="1" si="60"/>
        <v>0</v>
      </c>
      <c r="G372" t="b">
        <f t="shared" ca="1" si="61"/>
        <v>1</v>
      </c>
      <c r="K372">
        <f t="shared" ca="1" si="68"/>
        <v>12.3</v>
      </c>
      <c r="L372">
        <f t="shared" ca="1" si="69"/>
        <v>1548.85</v>
      </c>
      <c r="M372" t="b">
        <f t="shared" ca="1" si="62"/>
        <v>0</v>
      </c>
      <c r="N372" t="b">
        <f t="shared" ca="1" si="63"/>
        <v>1</v>
      </c>
      <c r="R372">
        <f t="shared" ca="1" si="70"/>
        <v>24.900000000000002</v>
      </c>
      <c r="S372">
        <f t="shared" ca="1" si="71"/>
        <v>3228.300000000002</v>
      </c>
      <c r="T372" t="b">
        <f t="shared" ca="1" si="64"/>
        <v>0</v>
      </c>
      <c r="U372" t="b">
        <f t="shared" ca="1" si="65"/>
        <v>1</v>
      </c>
    </row>
    <row r="373" spans="1:21" x14ac:dyDescent="0.3">
      <c r="A373" t="s">
        <v>372</v>
      </c>
      <c r="B373">
        <v>11</v>
      </c>
      <c r="C373">
        <v>2288</v>
      </c>
      <c r="D373">
        <f t="shared" ca="1" si="66"/>
        <v>306</v>
      </c>
      <c r="E373">
        <f t="shared" ca="1" si="67"/>
        <v>40398</v>
      </c>
      <c r="F373" t="b">
        <f t="shared" ca="1" si="60"/>
        <v>0</v>
      </c>
      <c r="G373" t="b">
        <f t="shared" ca="1" si="61"/>
        <v>1</v>
      </c>
      <c r="K373">
        <f t="shared" ca="1" si="68"/>
        <v>12.45</v>
      </c>
      <c r="L373">
        <f t="shared" ca="1" si="69"/>
        <v>1594.2</v>
      </c>
      <c r="M373" t="b">
        <f t="shared" ca="1" si="62"/>
        <v>0</v>
      </c>
      <c r="N373" t="b">
        <f t="shared" ca="1" si="63"/>
        <v>1</v>
      </c>
      <c r="R373">
        <f t="shared" ca="1" si="70"/>
        <v>24.900000000000002</v>
      </c>
      <c r="S373">
        <f t="shared" ca="1" si="71"/>
        <v>3228.300000000002</v>
      </c>
      <c r="T373" t="b">
        <f t="shared" ca="1" si="64"/>
        <v>0</v>
      </c>
      <c r="U373" t="b">
        <f t="shared" ca="1" si="65"/>
        <v>1</v>
      </c>
    </row>
    <row r="374" spans="1:21" x14ac:dyDescent="0.3">
      <c r="A374" t="s">
        <v>373</v>
      </c>
      <c r="B374">
        <v>7</v>
      </c>
      <c r="C374">
        <v>3320</v>
      </c>
      <c r="D374">
        <f t="shared" ca="1" si="66"/>
        <v>309</v>
      </c>
      <c r="E374">
        <f t="shared" ca="1" si="67"/>
        <v>40288</v>
      </c>
      <c r="F374" t="b">
        <f t="shared" ca="1" si="60"/>
        <v>0</v>
      </c>
      <c r="G374" t="b">
        <f t="shared" ca="1" si="61"/>
        <v>1</v>
      </c>
      <c r="K374">
        <f t="shared" ca="1" si="68"/>
        <v>12.6</v>
      </c>
      <c r="L374">
        <f t="shared" ca="1" si="69"/>
        <v>1563.1</v>
      </c>
      <c r="M374" t="b">
        <f t="shared" ca="1" si="62"/>
        <v>0</v>
      </c>
      <c r="N374" t="b">
        <f t="shared" ca="1" si="63"/>
        <v>1</v>
      </c>
      <c r="R374">
        <f t="shared" ca="1" si="70"/>
        <v>24.900000000000002</v>
      </c>
      <c r="S374">
        <f t="shared" ca="1" si="71"/>
        <v>3228.300000000002</v>
      </c>
      <c r="T374" t="b">
        <f t="shared" ca="1" si="64"/>
        <v>0</v>
      </c>
      <c r="U374" t="b">
        <f t="shared" ca="1" si="65"/>
        <v>1</v>
      </c>
    </row>
    <row r="375" spans="1:21" x14ac:dyDescent="0.3">
      <c r="A375" t="s">
        <v>374</v>
      </c>
      <c r="B375">
        <v>4</v>
      </c>
      <c r="C375">
        <v>2</v>
      </c>
      <c r="D375">
        <f t="shared" ca="1" si="66"/>
        <v>311</v>
      </c>
      <c r="E375">
        <f t="shared" ca="1" si="67"/>
        <v>39239</v>
      </c>
      <c r="F375" t="b">
        <f t="shared" ca="1" si="60"/>
        <v>0</v>
      </c>
      <c r="G375" t="b">
        <f t="shared" ca="1" si="61"/>
        <v>1</v>
      </c>
      <c r="K375">
        <f t="shared" ca="1" si="68"/>
        <v>13.05</v>
      </c>
      <c r="L375">
        <f t="shared" ca="1" si="69"/>
        <v>1512.25</v>
      </c>
      <c r="M375" t="b">
        <f t="shared" ca="1" si="62"/>
        <v>0</v>
      </c>
      <c r="N375" t="b">
        <f t="shared" ca="1" si="63"/>
        <v>1</v>
      </c>
      <c r="R375">
        <f t="shared" ca="1" si="70"/>
        <v>24.900000000000002</v>
      </c>
      <c r="S375">
        <f t="shared" ca="1" si="71"/>
        <v>2396.8000000000002</v>
      </c>
      <c r="T375" t="b">
        <f t="shared" ca="1" si="64"/>
        <v>0</v>
      </c>
      <c r="U375" t="b">
        <f t="shared" ca="1" si="65"/>
        <v>1</v>
      </c>
    </row>
    <row r="376" spans="1:21" x14ac:dyDescent="0.3">
      <c r="A376" t="s">
        <v>375</v>
      </c>
      <c r="B376">
        <v>4</v>
      </c>
      <c r="C376">
        <v>2</v>
      </c>
      <c r="D376">
        <f t="shared" ca="1" si="66"/>
        <v>317</v>
      </c>
      <c r="E376">
        <f t="shared" ca="1" si="67"/>
        <v>41550</v>
      </c>
      <c r="F376" t="b">
        <f t="shared" ca="1" si="60"/>
        <v>0</v>
      </c>
      <c r="G376" t="b">
        <f t="shared" ca="1" si="61"/>
        <v>1</v>
      </c>
      <c r="K376">
        <f t="shared" ca="1" si="68"/>
        <v>13.35</v>
      </c>
      <c r="L376">
        <f t="shared" ca="1" si="69"/>
        <v>1628.55</v>
      </c>
      <c r="M376" t="b">
        <f t="shared" ca="1" si="62"/>
        <v>0</v>
      </c>
      <c r="N376" t="b">
        <f t="shared" ca="1" si="63"/>
        <v>1</v>
      </c>
      <c r="R376">
        <f t="shared" ca="1" si="70"/>
        <v>24.900000000000002</v>
      </c>
      <c r="S376">
        <f t="shared" ca="1" si="71"/>
        <v>2396.8000000000002</v>
      </c>
      <c r="T376" t="b">
        <f t="shared" ca="1" si="64"/>
        <v>0</v>
      </c>
      <c r="U376" t="b">
        <f t="shared" ca="1" si="65"/>
        <v>1</v>
      </c>
    </row>
    <row r="377" spans="1:21" x14ac:dyDescent="0.3">
      <c r="A377" t="s">
        <v>376</v>
      </c>
      <c r="B377">
        <v>2</v>
      </c>
      <c r="C377">
        <v>4</v>
      </c>
      <c r="D377">
        <f t="shared" ca="1" si="66"/>
        <v>349</v>
      </c>
      <c r="E377">
        <f t="shared" ca="1" si="67"/>
        <v>43669</v>
      </c>
      <c r="F377" t="b">
        <f t="shared" ca="1" si="60"/>
        <v>0</v>
      </c>
      <c r="G377" t="b">
        <f t="shared" ca="1" si="61"/>
        <v>1</v>
      </c>
      <c r="K377">
        <f t="shared" ca="1" si="68"/>
        <v>14</v>
      </c>
      <c r="L377">
        <f t="shared" ca="1" si="69"/>
        <v>1739.3</v>
      </c>
      <c r="M377" t="b">
        <f t="shared" ca="1" si="62"/>
        <v>0</v>
      </c>
      <c r="N377" t="b">
        <f t="shared" ca="1" si="63"/>
        <v>1</v>
      </c>
      <c r="R377">
        <f t="shared" ca="1" si="70"/>
        <v>24.900000000000002</v>
      </c>
      <c r="S377">
        <f t="shared" ca="1" si="71"/>
        <v>2396.8000000000002</v>
      </c>
      <c r="T377" t="b">
        <f t="shared" ca="1" si="64"/>
        <v>0</v>
      </c>
      <c r="U377" t="b">
        <f t="shared" ca="1" si="65"/>
        <v>1</v>
      </c>
    </row>
    <row r="378" spans="1:21" x14ac:dyDescent="0.3">
      <c r="A378" t="s">
        <v>377</v>
      </c>
      <c r="B378">
        <v>2</v>
      </c>
      <c r="C378">
        <v>2</v>
      </c>
      <c r="D378">
        <f t="shared" ca="1" si="66"/>
        <v>351</v>
      </c>
      <c r="E378">
        <f t="shared" ca="1" si="67"/>
        <v>45916</v>
      </c>
      <c r="F378" t="b">
        <f t="shared" ca="1" si="60"/>
        <v>0</v>
      </c>
      <c r="G378" t="b">
        <f t="shared" ca="1" si="61"/>
        <v>1</v>
      </c>
      <c r="K378">
        <f t="shared" ca="1" si="68"/>
        <v>14.6</v>
      </c>
      <c r="L378">
        <f t="shared" ca="1" si="69"/>
        <v>1848</v>
      </c>
      <c r="M378" t="b">
        <f t="shared" ca="1" si="62"/>
        <v>0</v>
      </c>
      <c r="N378" t="b">
        <f t="shared" ca="1" si="63"/>
        <v>1</v>
      </c>
      <c r="R378">
        <f t="shared" ca="1" si="70"/>
        <v>24.900000000000002</v>
      </c>
      <c r="S378">
        <f t="shared" ca="1" si="71"/>
        <v>2396.8000000000002</v>
      </c>
      <c r="T378" t="b">
        <f t="shared" ca="1" si="64"/>
        <v>0</v>
      </c>
      <c r="U378" t="b">
        <f t="shared" ca="1" si="65"/>
        <v>1</v>
      </c>
    </row>
    <row r="379" spans="1:21" x14ac:dyDescent="0.3">
      <c r="A379" t="s">
        <v>378</v>
      </c>
      <c r="B379">
        <v>3</v>
      </c>
      <c r="C379">
        <v>1</v>
      </c>
      <c r="D379">
        <f t="shared" ca="1" si="66"/>
        <v>371</v>
      </c>
      <c r="E379">
        <f t="shared" ca="1" si="67"/>
        <v>48065</v>
      </c>
      <c r="F379" t="b">
        <f t="shared" ca="1" si="60"/>
        <v>0</v>
      </c>
      <c r="G379" t="b">
        <f t="shared" ca="1" si="61"/>
        <v>1</v>
      </c>
      <c r="K379">
        <f t="shared" ca="1" si="68"/>
        <v>14.95</v>
      </c>
      <c r="L379">
        <f t="shared" ca="1" si="69"/>
        <v>1961.45</v>
      </c>
      <c r="M379" t="b">
        <f t="shared" ca="1" si="62"/>
        <v>0</v>
      </c>
      <c r="N379" t="b">
        <f t="shared" ca="1" si="63"/>
        <v>1</v>
      </c>
      <c r="R379">
        <f t="shared" ca="1" si="70"/>
        <v>24.900000000000002</v>
      </c>
      <c r="S379">
        <f t="shared" ca="1" si="71"/>
        <v>2396.8000000000002</v>
      </c>
      <c r="T379" t="b">
        <f t="shared" ca="1" si="64"/>
        <v>0</v>
      </c>
      <c r="U379" t="b">
        <f t="shared" ca="1" si="65"/>
        <v>1</v>
      </c>
    </row>
    <row r="380" spans="1:21" x14ac:dyDescent="0.3">
      <c r="A380" t="s">
        <v>379</v>
      </c>
      <c r="B380">
        <v>0</v>
      </c>
      <c r="C380">
        <v>2</v>
      </c>
      <c r="D380">
        <f t="shared" ca="1" si="66"/>
        <v>383</v>
      </c>
      <c r="E380">
        <f t="shared" ca="1" si="67"/>
        <v>50205</v>
      </c>
      <c r="F380" t="b">
        <f t="shared" ca="1" si="60"/>
        <v>0</v>
      </c>
      <c r="G380" t="b">
        <f t="shared" ca="1" si="61"/>
        <v>1</v>
      </c>
      <c r="K380">
        <f t="shared" ca="1" si="68"/>
        <v>15.3</v>
      </c>
      <c r="L380">
        <f t="shared" ca="1" si="69"/>
        <v>2077.0500000000002</v>
      </c>
      <c r="M380" t="b">
        <f t="shared" ca="1" si="62"/>
        <v>0</v>
      </c>
      <c r="N380" t="b">
        <f t="shared" ca="1" si="63"/>
        <v>1</v>
      </c>
      <c r="R380">
        <f t="shared" ca="1" si="70"/>
        <v>24.900000000000002</v>
      </c>
      <c r="S380">
        <f t="shared" ca="1" si="71"/>
        <v>2396.8000000000002</v>
      </c>
      <c r="T380" t="b">
        <f t="shared" ca="1" si="64"/>
        <v>0</v>
      </c>
      <c r="U380" t="b">
        <f t="shared" ca="1" si="65"/>
        <v>1</v>
      </c>
    </row>
    <row r="381" spans="1:21" x14ac:dyDescent="0.3">
      <c r="A381" t="s">
        <v>380</v>
      </c>
      <c r="B381">
        <v>21</v>
      </c>
      <c r="C381">
        <v>2160</v>
      </c>
      <c r="D381">
        <f t="shared" ca="1" si="66"/>
        <v>403</v>
      </c>
      <c r="E381">
        <f t="shared" ca="1" si="67"/>
        <v>52164</v>
      </c>
      <c r="F381" t="b">
        <f t="shared" ca="1" si="60"/>
        <v>0</v>
      </c>
      <c r="G381" t="b">
        <f t="shared" ca="1" si="61"/>
        <v>1</v>
      </c>
      <c r="K381">
        <f t="shared" ca="1" si="68"/>
        <v>17.100000000000001</v>
      </c>
      <c r="L381">
        <f t="shared" ca="1" si="69"/>
        <v>2183</v>
      </c>
      <c r="M381" t="b">
        <f t="shared" ca="1" si="62"/>
        <v>0</v>
      </c>
      <c r="N381" t="b">
        <f t="shared" ca="1" si="63"/>
        <v>1</v>
      </c>
      <c r="R381">
        <f t="shared" ca="1" si="70"/>
        <v>27.700000000000006</v>
      </c>
      <c r="S381">
        <f t="shared" ca="1" si="71"/>
        <v>2396.8000000000002</v>
      </c>
      <c r="T381" t="b">
        <f t="shared" ca="1" si="64"/>
        <v>0</v>
      </c>
      <c r="U381" t="b">
        <f t="shared" ca="1" si="65"/>
        <v>1</v>
      </c>
    </row>
    <row r="382" spans="1:21" x14ac:dyDescent="0.3">
      <c r="A382" t="s">
        <v>381</v>
      </c>
      <c r="B382">
        <v>20</v>
      </c>
      <c r="C382">
        <v>1972</v>
      </c>
      <c r="D382">
        <f t="shared" ca="1" si="66"/>
        <v>406</v>
      </c>
      <c r="E382">
        <f t="shared" ca="1" si="67"/>
        <v>50009</v>
      </c>
      <c r="F382" t="b">
        <f t="shared" ca="1" si="60"/>
        <v>0</v>
      </c>
      <c r="G382" t="b">
        <f t="shared" ca="1" si="61"/>
        <v>1</v>
      </c>
      <c r="K382">
        <f t="shared" ca="1" si="68"/>
        <v>16.25</v>
      </c>
      <c r="L382">
        <f t="shared" ca="1" si="69"/>
        <v>2187.5500000000002</v>
      </c>
      <c r="M382" t="b">
        <f t="shared" ca="1" si="62"/>
        <v>0</v>
      </c>
      <c r="N382" t="b">
        <f t="shared" ca="1" si="63"/>
        <v>1</v>
      </c>
      <c r="R382">
        <f t="shared" ca="1" si="70"/>
        <v>27.700000000000006</v>
      </c>
      <c r="S382">
        <f t="shared" ca="1" si="71"/>
        <v>2396.8000000000002</v>
      </c>
      <c r="T382" t="b">
        <f t="shared" ca="1" si="64"/>
        <v>0</v>
      </c>
      <c r="U382" t="b">
        <f t="shared" ca="1" si="65"/>
        <v>1</v>
      </c>
    </row>
    <row r="383" spans="1:21" x14ac:dyDescent="0.3">
      <c r="A383" t="s">
        <v>382</v>
      </c>
      <c r="B383">
        <v>18</v>
      </c>
      <c r="C383">
        <v>3542</v>
      </c>
      <c r="D383">
        <f t="shared" ca="1" si="66"/>
        <v>387</v>
      </c>
      <c r="E383">
        <f t="shared" ca="1" si="67"/>
        <v>48053</v>
      </c>
      <c r="F383" t="b">
        <f t="shared" ca="1" si="60"/>
        <v>0</v>
      </c>
      <c r="G383" t="b">
        <f t="shared" ca="1" si="61"/>
        <v>1</v>
      </c>
      <c r="K383">
        <f t="shared" ca="1" si="68"/>
        <v>16.350000000000001</v>
      </c>
      <c r="L383">
        <f t="shared" ca="1" si="69"/>
        <v>2196.5</v>
      </c>
      <c r="M383" t="b">
        <f t="shared" ca="1" si="62"/>
        <v>0</v>
      </c>
      <c r="N383" t="b">
        <f t="shared" ca="1" si="63"/>
        <v>1</v>
      </c>
      <c r="R383">
        <f t="shared" ca="1" si="70"/>
        <v>27.700000000000006</v>
      </c>
      <c r="S383">
        <f t="shared" ca="1" si="71"/>
        <v>2396.8000000000002</v>
      </c>
      <c r="T383" t="b">
        <f t="shared" ca="1" si="64"/>
        <v>0</v>
      </c>
      <c r="U383" t="b">
        <f t="shared" ca="1" si="65"/>
        <v>1</v>
      </c>
    </row>
    <row r="384" spans="1:21" x14ac:dyDescent="0.3">
      <c r="A384" t="s">
        <v>383</v>
      </c>
      <c r="B384">
        <v>21</v>
      </c>
      <c r="C384">
        <v>2139</v>
      </c>
      <c r="D384">
        <f t="shared" ca="1" si="66"/>
        <v>379</v>
      </c>
      <c r="E384">
        <f t="shared" ca="1" si="67"/>
        <v>44512</v>
      </c>
      <c r="F384" t="b">
        <f t="shared" ca="1" si="60"/>
        <v>0</v>
      </c>
      <c r="G384" t="b">
        <f t="shared" ca="1" si="61"/>
        <v>1</v>
      </c>
      <c r="K384">
        <f t="shared" ca="1" si="68"/>
        <v>16.2</v>
      </c>
      <c r="L384">
        <f t="shared" ca="1" si="69"/>
        <v>2126.4499999999998</v>
      </c>
      <c r="M384" t="b">
        <f t="shared" ca="1" si="62"/>
        <v>0</v>
      </c>
      <c r="N384" t="b">
        <f t="shared" ca="1" si="63"/>
        <v>1</v>
      </c>
      <c r="R384">
        <f t="shared" ca="1" si="70"/>
        <v>27.700000000000006</v>
      </c>
      <c r="S384">
        <f t="shared" ca="1" si="71"/>
        <v>2339.6999999999998</v>
      </c>
      <c r="T384" t="b">
        <f t="shared" ca="1" si="64"/>
        <v>0</v>
      </c>
      <c r="U384" t="b">
        <f t="shared" ca="1" si="65"/>
        <v>1</v>
      </c>
    </row>
    <row r="385" spans="1:21" x14ac:dyDescent="0.3">
      <c r="A385" t="s">
        <v>384</v>
      </c>
      <c r="B385">
        <v>24</v>
      </c>
      <c r="C385">
        <v>1558</v>
      </c>
      <c r="D385">
        <f t="shared" ca="1" si="66"/>
        <v>361</v>
      </c>
      <c r="E385">
        <f t="shared" ca="1" si="67"/>
        <v>42378</v>
      </c>
      <c r="F385" t="b">
        <f t="shared" ca="1" si="60"/>
        <v>0</v>
      </c>
      <c r="G385" t="b">
        <f t="shared" ca="1" si="61"/>
        <v>1</v>
      </c>
      <c r="K385">
        <f t="shared" ca="1" si="68"/>
        <v>16.149999999999999</v>
      </c>
      <c r="L385">
        <f t="shared" ca="1" si="69"/>
        <v>2117.5500000000002</v>
      </c>
      <c r="M385" t="b">
        <f t="shared" ca="1" si="62"/>
        <v>0</v>
      </c>
      <c r="N385" t="b">
        <f t="shared" ca="1" si="63"/>
        <v>1</v>
      </c>
      <c r="R385">
        <f t="shared" ca="1" si="70"/>
        <v>27.700000000000006</v>
      </c>
      <c r="S385">
        <f t="shared" ca="1" si="71"/>
        <v>2339.6999999999998</v>
      </c>
      <c r="T385" t="b">
        <f t="shared" ca="1" si="64"/>
        <v>0</v>
      </c>
      <c r="U385" t="b">
        <f t="shared" ca="1" si="65"/>
        <v>1</v>
      </c>
    </row>
    <row r="386" spans="1:21" x14ac:dyDescent="0.3">
      <c r="A386" t="s">
        <v>385</v>
      </c>
      <c r="B386">
        <v>25</v>
      </c>
      <c r="C386">
        <v>2159</v>
      </c>
      <c r="D386">
        <f t="shared" ca="1" si="66"/>
        <v>338</v>
      </c>
      <c r="E386">
        <f t="shared" ca="1" si="67"/>
        <v>40825</v>
      </c>
      <c r="F386" t="b">
        <f t="shared" ref="F386:F449" ca="1" si="72">D386&gt;$I$2</f>
        <v>0</v>
      </c>
      <c r="G386" t="b">
        <f t="shared" ref="G386:G449" ca="1" si="73">E386&gt;$I$2</f>
        <v>1</v>
      </c>
      <c r="K386">
        <f t="shared" ca="1" si="68"/>
        <v>16.149999999999999</v>
      </c>
      <c r="L386">
        <f t="shared" ca="1" si="69"/>
        <v>2039.9</v>
      </c>
      <c r="M386" t="b">
        <f t="shared" ref="M386:M449" ca="1" si="74">$K386&gt;$P$2</f>
        <v>0</v>
      </c>
      <c r="N386" t="b">
        <f t="shared" ref="N386:N449" ca="1" si="75">$L386&gt;$P$2</f>
        <v>1</v>
      </c>
      <c r="R386">
        <f t="shared" ca="1" si="70"/>
        <v>27.700000000000006</v>
      </c>
      <c r="S386">
        <f t="shared" ca="1" si="71"/>
        <v>2339.6999999999998</v>
      </c>
      <c r="T386" t="b">
        <f t="shared" ref="T386:T449" ca="1" si="76">$R386&gt;$X$2</f>
        <v>0</v>
      </c>
      <c r="U386" t="b">
        <f t="shared" ref="U386:U449" ca="1" si="77">$S386&gt;$X$2</f>
        <v>1</v>
      </c>
    </row>
    <row r="387" spans="1:21" x14ac:dyDescent="0.3">
      <c r="A387" t="s">
        <v>386</v>
      </c>
      <c r="B387">
        <v>6</v>
      </c>
      <c r="C387">
        <v>2341</v>
      </c>
      <c r="D387">
        <f t="shared" ref="D387:D450" ca="1" si="78">SUM(OFFSET(B387,(ROW()-ROW(D387))*$H$2,,$H$2,))</f>
        <v>323</v>
      </c>
      <c r="E387">
        <f t="shared" ref="E387:E450" ca="1" si="79">SUM(OFFSET(C387,(ROW()-ROW(E387))*$H$2,,$H$2,))</f>
        <v>41055</v>
      </c>
      <c r="F387" t="b">
        <f t="shared" ca="1" si="72"/>
        <v>0</v>
      </c>
      <c r="G387" t="b">
        <f t="shared" ca="1" si="73"/>
        <v>1</v>
      </c>
      <c r="K387">
        <f t="shared" ref="K387:K450" ca="1" si="80">AVERAGE(OFFSET($B387,(ROW()-ROW(K387))*$O$2,,$O$2,))</f>
        <v>14.95</v>
      </c>
      <c r="L387">
        <f t="shared" ref="L387:L450" ca="1" si="81">AVERAGE(OFFSET($C387,(ROW()-ROW(L387))*$O$2,,$O$2,))</f>
        <v>1932.75</v>
      </c>
      <c r="M387" t="b">
        <f t="shared" ca="1" si="74"/>
        <v>0</v>
      </c>
      <c r="N387" t="b">
        <f t="shared" ca="1" si="75"/>
        <v>1</v>
      </c>
      <c r="R387">
        <f t="shared" ref="R387:R450" ca="1" si="82">_xlfn.PERCENTILE.EXC(OFFSET($B387,(ROW()-ROW(R387))*$W$2,,$W$2,), 0.9)</f>
        <v>27.600000000000009</v>
      </c>
      <c r="S387">
        <f t="shared" ref="S387:S450" ca="1" si="83">_xlfn.PERCENTILE.EXC(OFFSET($C387,(ROW()-ROW(S387))*$W$2,,$W$2,), 0.9)</f>
        <v>2339.6999999999998</v>
      </c>
      <c r="T387" t="b">
        <f t="shared" ca="1" si="76"/>
        <v>0</v>
      </c>
      <c r="U387" t="b">
        <f t="shared" ca="1" si="77"/>
        <v>1</v>
      </c>
    </row>
    <row r="388" spans="1:21" x14ac:dyDescent="0.3">
      <c r="A388" t="s">
        <v>387</v>
      </c>
      <c r="B388">
        <v>28</v>
      </c>
      <c r="C388">
        <v>2164</v>
      </c>
      <c r="D388">
        <f t="shared" ca="1" si="78"/>
        <v>336</v>
      </c>
      <c r="E388">
        <f t="shared" ca="1" si="79"/>
        <v>39909</v>
      </c>
      <c r="F388" t="b">
        <f t="shared" ca="1" si="72"/>
        <v>0</v>
      </c>
      <c r="G388" t="b">
        <f t="shared" ca="1" si="73"/>
        <v>1</v>
      </c>
      <c r="K388">
        <f t="shared" ca="1" si="80"/>
        <v>15.15</v>
      </c>
      <c r="L388">
        <f t="shared" ca="1" si="81"/>
        <v>1815.75</v>
      </c>
      <c r="M388" t="b">
        <f t="shared" ca="1" si="74"/>
        <v>0</v>
      </c>
      <c r="N388" t="b">
        <f t="shared" ca="1" si="75"/>
        <v>1</v>
      </c>
      <c r="R388">
        <f t="shared" ca="1" si="82"/>
        <v>27.600000000000009</v>
      </c>
      <c r="S388">
        <f t="shared" ca="1" si="83"/>
        <v>2327.1999999999998</v>
      </c>
      <c r="T388" t="b">
        <f t="shared" ca="1" si="76"/>
        <v>0</v>
      </c>
      <c r="U388" t="b">
        <f t="shared" ca="1" si="77"/>
        <v>1</v>
      </c>
    </row>
    <row r="389" spans="1:21" x14ac:dyDescent="0.3">
      <c r="A389" t="s">
        <v>388</v>
      </c>
      <c r="B389">
        <v>8</v>
      </c>
      <c r="C389">
        <v>2320</v>
      </c>
      <c r="D389">
        <f t="shared" ca="1" si="78"/>
        <v>329</v>
      </c>
      <c r="E389">
        <f t="shared" ca="1" si="79"/>
        <v>39723</v>
      </c>
      <c r="F389" t="b">
        <f t="shared" ca="1" si="72"/>
        <v>0</v>
      </c>
      <c r="G389" t="b">
        <f t="shared" ca="1" si="73"/>
        <v>1</v>
      </c>
      <c r="K389">
        <f t="shared" ca="1" si="80"/>
        <v>13.9</v>
      </c>
      <c r="L389">
        <f t="shared" ca="1" si="81"/>
        <v>1707.8</v>
      </c>
      <c r="M389" t="b">
        <f t="shared" ca="1" si="74"/>
        <v>0</v>
      </c>
      <c r="N389" t="b">
        <f t="shared" ca="1" si="75"/>
        <v>1</v>
      </c>
      <c r="R389">
        <f t="shared" ca="1" si="82"/>
        <v>23.800000000000004</v>
      </c>
      <c r="S389">
        <f t="shared" ca="1" si="83"/>
        <v>2327.1999999999998</v>
      </c>
      <c r="T389" t="b">
        <f t="shared" ca="1" si="76"/>
        <v>0</v>
      </c>
      <c r="U389" t="b">
        <f t="shared" ca="1" si="77"/>
        <v>1</v>
      </c>
    </row>
    <row r="390" spans="1:21" x14ac:dyDescent="0.3">
      <c r="A390" t="s">
        <v>389</v>
      </c>
      <c r="B390">
        <v>15</v>
      </c>
      <c r="C390">
        <v>1370</v>
      </c>
      <c r="D390">
        <f t="shared" ca="1" si="78"/>
        <v>339</v>
      </c>
      <c r="E390">
        <f t="shared" ca="1" si="79"/>
        <v>38618</v>
      </c>
      <c r="F390" t="b">
        <f t="shared" ca="1" si="72"/>
        <v>0</v>
      </c>
      <c r="G390" t="b">
        <f t="shared" ca="1" si="73"/>
        <v>1</v>
      </c>
      <c r="K390">
        <f t="shared" ca="1" si="80"/>
        <v>13.55</v>
      </c>
      <c r="L390">
        <f t="shared" ca="1" si="81"/>
        <v>1592.05</v>
      </c>
      <c r="M390" t="b">
        <f t="shared" ca="1" si="74"/>
        <v>0</v>
      </c>
      <c r="N390" t="b">
        <f t="shared" ca="1" si="75"/>
        <v>1</v>
      </c>
      <c r="R390">
        <f t="shared" ca="1" si="82"/>
        <v>23.800000000000004</v>
      </c>
      <c r="S390">
        <f t="shared" ca="1" si="83"/>
        <v>2326.5</v>
      </c>
      <c r="T390" t="b">
        <f t="shared" ca="1" si="76"/>
        <v>0</v>
      </c>
      <c r="U390" t="b">
        <f t="shared" ca="1" si="77"/>
        <v>1</v>
      </c>
    </row>
    <row r="391" spans="1:21" x14ac:dyDescent="0.3">
      <c r="A391" t="s">
        <v>390</v>
      </c>
      <c r="B391">
        <v>8</v>
      </c>
      <c r="C391">
        <v>2403</v>
      </c>
      <c r="D391">
        <f t="shared" ca="1" si="78"/>
        <v>333</v>
      </c>
      <c r="E391">
        <f t="shared" ca="1" si="79"/>
        <v>39470</v>
      </c>
      <c r="F391" t="b">
        <f t="shared" ca="1" si="72"/>
        <v>0</v>
      </c>
      <c r="G391" t="b">
        <f t="shared" ca="1" si="73"/>
        <v>1</v>
      </c>
      <c r="K391">
        <f t="shared" ca="1" si="80"/>
        <v>13.3</v>
      </c>
      <c r="L391">
        <f t="shared" ca="1" si="81"/>
        <v>1643</v>
      </c>
      <c r="M391" t="b">
        <f t="shared" ca="1" si="74"/>
        <v>0</v>
      </c>
      <c r="N391" t="b">
        <f t="shared" ca="1" si="75"/>
        <v>1</v>
      </c>
      <c r="R391">
        <f t="shared" ca="1" si="82"/>
        <v>23.800000000000004</v>
      </c>
      <c r="S391">
        <f t="shared" ca="1" si="83"/>
        <v>2382.9</v>
      </c>
      <c r="T391" t="b">
        <f t="shared" ca="1" si="76"/>
        <v>0</v>
      </c>
      <c r="U391" t="b">
        <f t="shared" ca="1" si="77"/>
        <v>1</v>
      </c>
    </row>
    <row r="392" spans="1:21" x14ac:dyDescent="0.3">
      <c r="A392" t="s">
        <v>391</v>
      </c>
      <c r="B392">
        <v>22</v>
      </c>
      <c r="C392">
        <v>2135</v>
      </c>
      <c r="D392">
        <f t="shared" ca="1" si="78"/>
        <v>335</v>
      </c>
      <c r="E392">
        <f t="shared" ca="1" si="79"/>
        <v>40347</v>
      </c>
      <c r="F392" t="b">
        <f t="shared" ca="1" si="72"/>
        <v>0</v>
      </c>
      <c r="G392" t="b">
        <f t="shared" ca="1" si="73"/>
        <v>1</v>
      </c>
      <c r="K392">
        <f t="shared" ca="1" si="80"/>
        <v>13.85</v>
      </c>
      <c r="L392">
        <f t="shared" ca="1" si="81"/>
        <v>1582.6</v>
      </c>
      <c r="M392" t="b">
        <f t="shared" ca="1" si="74"/>
        <v>0</v>
      </c>
      <c r="N392" t="b">
        <f t="shared" ca="1" si="75"/>
        <v>1</v>
      </c>
      <c r="R392">
        <f t="shared" ca="1" si="82"/>
        <v>23.800000000000004</v>
      </c>
      <c r="S392">
        <f t="shared" ca="1" si="83"/>
        <v>2326.5</v>
      </c>
      <c r="T392" t="b">
        <f t="shared" ca="1" si="76"/>
        <v>0</v>
      </c>
      <c r="U392" t="b">
        <f t="shared" ca="1" si="77"/>
        <v>1</v>
      </c>
    </row>
    <row r="393" spans="1:21" x14ac:dyDescent="0.3">
      <c r="A393" t="s">
        <v>392</v>
      </c>
      <c r="B393">
        <v>14</v>
      </c>
      <c r="C393">
        <v>1666</v>
      </c>
      <c r="D393">
        <f t="shared" ca="1" si="78"/>
        <v>323</v>
      </c>
      <c r="E393">
        <f t="shared" ca="1" si="79"/>
        <v>40490</v>
      </c>
      <c r="F393" t="b">
        <f t="shared" ca="1" si="72"/>
        <v>0</v>
      </c>
      <c r="G393" t="b">
        <f t="shared" ca="1" si="73"/>
        <v>1</v>
      </c>
      <c r="K393">
        <f t="shared" ca="1" si="80"/>
        <v>13.8</v>
      </c>
      <c r="L393">
        <f t="shared" ca="1" si="81"/>
        <v>1574.75</v>
      </c>
      <c r="M393" t="b">
        <f t="shared" ca="1" si="74"/>
        <v>0</v>
      </c>
      <c r="N393" t="b">
        <f t="shared" ca="1" si="75"/>
        <v>1</v>
      </c>
      <c r="R393">
        <f t="shared" ca="1" si="82"/>
        <v>23.800000000000004</v>
      </c>
      <c r="S393">
        <f t="shared" ca="1" si="83"/>
        <v>2326.5</v>
      </c>
      <c r="T393" t="b">
        <f t="shared" ca="1" si="76"/>
        <v>0</v>
      </c>
      <c r="U393" t="b">
        <f t="shared" ca="1" si="77"/>
        <v>1</v>
      </c>
    </row>
    <row r="394" spans="1:21" x14ac:dyDescent="0.3">
      <c r="A394" t="s">
        <v>393</v>
      </c>
      <c r="B394">
        <v>16</v>
      </c>
      <c r="C394">
        <v>2303</v>
      </c>
      <c r="D394">
        <f t="shared" ca="1" si="78"/>
        <v>324</v>
      </c>
      <c r="E394">
        <f t="shared" ca="1" si="79"/>
        <v>40309</v>
      </c>
      <c r="F394" t="b">
        <f t="shared" ca="1" si="72"/>
        <v>0</v>
      </c>
      <c r="G394" t="b">
        <f t="shared" ca="1" si="73"/>
        <v>1</v>
      </c>
      <c r="K394">
        <f t="shared" ca="1" si="80"/>
        <v>14</v>
      </c>
      <c r="L394">
        <f t="shared" ca="1" si="81"/>
        <v>1552.2</v>
      </c>
      <c r="M394" t="b">
        <f t="shared" ca="1" si="74"/>
        <v>0</v>
      </c>
      <c r="N394" t="b">
        <f t="shared" ca="1" si="75"/>
        <v>1</v>
      </c>
      <c r="R394">
        <f t="shared" ca="1" si="82"/>
        <v>23.800000000000004</v>
      </c>
      <c r="S394">
        <f t="shared" ca="1" si="83"/>
        <v>2326.5</v>
      </c>
      <c r="T394" t="b">
        <f t="shared" ca="1" si="76"/>
        <v>0</v>
      </c>
      <c r="U394" t="b">
        <f t="shared" ca="1" si="77"/>
        <v>1</v>
      </c>
    </row>
    <row r="395" spans="1:21" x14ac:dyDescent="0.3">
      <c r="A395" t="s">
        <v>394</v>
      </c>
      <c r="B395">
        <v>10</v>
      </c>
      <c r="C395">
        <v>2328</v>
      </c>
      <c r="D395">
        <f t="shared" ca="1" si="78"/>
        <v>321</v>
      </c>
      <c r="E395">
        <f t="shared" ca="1" si="79"/>
        <v>40307</v>
      </c>
      <c r="F395" t="b">
        <f t="shared" ca="1" si="72"/>
        <v>0</v>
      </c>
      <c r="G395" t="b">
        <f t="shared" ca="1" si="73"/>
        <v>1</v>
      </c>
      <c r="K395">
        <f t="shared" ca="1" si="80"/>
        <v>13.65</v>
      </c>
      <c r="L395">
        <f t="shared" ca="1" si="81"/>
        <v>1548.15</v>
      </c>
      <c r="M395" t="b">
        <f t="shared" ca="1" si="74"/>
        <v>0</v>
      </c>
      <c r="N395" t="b">
        <f t="shared" ca="1" si="75"/>
        <v>1</v>
      </c>
      <c r="R395">
        <f t="shared" ca="1" si="82"/>
        <v>23.800000000000004</v>
      </c>
      <c r="S395">
        <f t="shared" ca="1" si="83"/>
        <v>2326.5</v>
      </c>
      <c r="T395" t="b">
        <f t="shared" ca="1" si="76"/>
        <v>0</v>
      </c>
      <c r="U395" t="b">
        <f t="shared" ca="1" si="77"/>
        <v>1</v>
      </c>
    </row>
    <row r="396" spans="1:21" x14ac:dyDescent="0.3">
      <c r="A396" t="s">
        <v>395</v>
      </c>
      <c r="B396">
        <v>17</v>
      </c>
      <c r="C396">
        <v>2217</v>
      </c>
      <c r="D396">
        <f t="shared" ca="1" si="78"/>
        <v>325</v>
      </c>
      <c r="E396">
        <f t="shared" ca="1" si="79"/>
        <v>39634</v>
      </c>
      <c r="F396" t="b">
        <f t="shared" ca="1" si="72"/>
        <v>0</v>
      </c>
      <c r="G396" t="b">
        <f t="shared" ca="1" si="73"/>
        <v>1</v>
      </c>
      <c r="K396">
        <f t="shared" ca="1" si="80"/>
        <v>13.65</v>
      </c>
      <c r="L396">
        <f t="shared" ca="1" si="81"/>
        <v>1595.75</v>
      </c>
      <c r="M396" t="b">
        <f t="shared" ca="1" si="74"/>
        <v>0</v>
      </c>
      <c r="N396" t="b">
        <f t="shared" ca="1" si="75"/>
        <v>1</v>
      </c>
      <c r="R396">
        <f t="shared" ca="1" si="82"/>
        <v>23.800000000000004</v>
      </c>
      <c r="S396">
        <f t="shared" ca="1" si="83"/>
        <v>2381.4</v>
      </c>
      <c r="T396" t="b">
        <f t="shared" ca="1" si="76"/>
        <v>0</v>
      </c>
      <c r="U396" t="b">
        <f t="shared" ca="1" si="77"/>
        <v>1</v>
      </c>
    </row>
    <row r="397" spans="1:21" x14ac:dyDescent="0.3">
      <c r="A397" t="s">
        <v>396</v>
      </c>
      <c r="B397">
        <v>14</v>
      </c>
      <c r="C397">
        <v>2178</v>
      </c>
      <c r="D397">
        <f t="shared" ca="1" si="78"/>
        <v>316</v>
      </c>
      <c r="E397">
        <f t="shared" ca="1" si="79"/>
        <v>39582</v>
      </c>
      <c r="F397" t="b">
        <f t="shared" ca="1" si="72"/>
        <v>0</v>
      </c>
      <c r="G397" t="b">
        <f t="shared" ca="1" si="73"/>
        <v>1</v>
      </c>
      <c r="K397">
        <f t="shared" ca="1" si="80"/>
        <v>13.3</v>
      </c>
      <c r="L397">
        <f t="shared" ca="1" si="81"/>
        <v>1598.8</v>
      </c>
      <c r="M397" t="b">
        <f t="shared" ca="1" si="74"/>
        <v>0</v>
      </c>
      <c r="N397" t="b">
        <f t="shared" ca="1" si="75"/>
        <v>1</v>
      </c>
      <c r="R397">
        <f t="shared" ca="1" si="82"/>
        <v>23.800000000000004</v>
      </c>
      <c r="S397">
        <f t="shared" ca="1" si="83"/>
        <v>2381.4</v>
      </c>
      <c r="T397" t="b">
        <f t="shared" ca="1" si="76"/>
        <v>0</v>
      </c>
      <c r="U397" t="b">
        <f t="shared" ca="1" si="77"/>
        <v>1</v>
      </c>
    </row>
    <row r="398" spans="1:21" x14ac:dyDescent="0.3">
      <c r="A398" t="s">
        <v>397</v>
      </c>
      <c r="B398">
        <v>9</v>
      </c>
      <c r="C398">
        <v>2271</v>
      </c>
      <c r="D398">
        <f t="shared" ca="1" si="78"/>
        <v>321</v>
      </c>
      <c r="E398">
        <f t="shared" ca="1" si="79"/>
        <v>39510</v>
      </c>
      <c r="F398" t="b">
        <f t="shared" ca="1" si="72"/>
        <v>0</v>
      </c>
      <c r="G398" t="b">
        <f t="shared" ca="1" si="73"/>
        <v>1</v>
      </c>
      <c r="K398">
        <f t="shared" ca="1" si="80"/>
        <v>13.35</v>
      </c>
      <c r="L398">
        <f t="shared" ca="1" si="81"/>
        <v>1564.15</v>
      </c>
      <c r="M398" t="b">
        <f t="shared" ca="1" si="74"/>
        <v>0</v>
      </c>
      <c r="N398" t="b">
        <f t="shared" ca="1" si="75"/>
        <v>1</v>
      </c>
      <c r="R398">
        <f t="shared" ca="1" si="82"/>
        <v>23.800000000000004</v>
      </c>
      <c r="S398">
        <f t="shared" ca="1" si="83"/>
        <v>2381.4</v>
      </c>
      <c r="T398" t="b">
        <f t="shared" ca="1" si="76"/>
        <v>0</v>
      </c>
      <c r="U398" t="b">
        <f t="shared" ca="1" si="77"/>
        <v>1</v>
      </c>
    </row>
    <row r="399" spans="1:21" x14ac:dyDescent="0.3">
      <c r="A399" t="s">
        <v>398</v>
      </c>
      <c r="B399">
        <v>10</v>
      </c>
      <c r="C399">
        <v>2313</v>
      </c>
      <c r="D399">
        <f t="shared" ca="1" si="78"/>
        <v>320</v>
      </c>
      <c r="E399">
        <f t="shared" ca="1" si="79"/>
        <v>38451</v>
      </c>
      <c r="F399" t="b">
        <f t="shared" ca="1" si="72"/>
        <v>0</v>
      </c>
      <c r="G399" t="b">
        <f t="shared" ca="1" si="73"/>
        <v>1</v>
      </c>
      <c r="K399">
        <f t="shared" ca="1" si="80"/>
        <v>13.55</v>
      </c>
      <c r="L399">
        <f t="shared" ca="1" si="81"/>
        <v>1565.65</v>
      </c>
      <c r="M399" t="b">
        <f t="shared" ca="1" si="74"/>
        <v>0</v>
      </c>
      <c r="N399" t="b">
        <f t="shared" ca="1" si="75"/>
        <v>1</v>
      </c>
      <c r="R399">
        <f t="shared" ca="1" si="82"/>
        <v>23.800000000000004</v>
      </c>
      <c r="S399">
        <f t="shared" ca="1" si="83"/>
        <v>2381.4</v>
      </c>
      <c r="T399" t="b">
        <f t="shared" ca="1" si="76"/>
        <v>0</v>
      </c>
      <c r="U399" t="b">
        <f t="shared" ca="1" si="77"/>
        <v>1</v>
      </c>
    </row>
    <row r="400" spans="1:21" x14ac:dyDescent="0.3">
      <c r="A400" t="s">
        <v>399</v>
      </c>
      <c r="B400">
        <v>36</v>
      </c>
      <c r="C400">
        <v>2121</v>
      </c>
      <c r="D400">
        <f t="shared" ca="1" si="78"/>
        <v>325</v>
      </c>
      <c r="E400">
        <f t="shared" ca="1" si="79"/>
        <v>38455</v>
      </c>
      <c r="F400" t="b">
        <f t="shared" ca="1" si="72"/>
        <v>0</v>
      </c>
      <c r="G400" t="b">
        <f t="shared" ca="1" si="73"/>
        <v>1</v>
      </c>
      <c r="K400">
        <f t="shared" ca="1" si="80"/>
        <v>13.75</v>
      </c>
      <c r="L400">
        <f t="shared" ca="1" si="81"/>
        <v>1532.75</v>
      </c>
      <c r="M400" t="b">
        <f t="shared" ca="1" si="74"/>
        <v>0</v>
      </c>
      <c r="N400" t="b">
        <f t="shared" ca="1" si="75"/>
        <v>1</v>
      </c>
      <c r="R400">
        <f t="shared" ca="1" si="82"/>
        <v>23.800000000000004</v>
      </c>
      <c r="S400">
        <f t="shared" ca="1" si="83"/>
        <v>2380.2000000000003</v>
      </c>
      <c r="T400" t="b">
        <f t="shared" ca="1" si="76"/>
        <v>0</v>
      </c>
      <c r="U400" t="b">
        <f t="shared" ca="1" si="77"/>
        <v>1</v>
      </c>
    </row>
    <row r="401" spans="1:21" x14ac:dyDescent="0.3">
      <c r="A401" t="s">
        <v>400</v>
      </c>
      <c r="B401">
        <v>4</v>
      </c>
      <c r="C401">
        <v>2251</v>
      </c>
      <c r="D401">
        <f t="shared" ca="1" si="78"/>
        <v>303</v>
      </c>
      <c r="E401">
        <f t="shared" ca="1" si="79"/>
        <v>38479</v>
      </c>
      <c r="F401" t="b">
        <f t="shared" ca="1" si="72"/>
        <v>0</v>
      </c>
      <c r="G401" t="b">
        <f t="shared" ca="1" si="73"/>
        <v>1</v>
      </c>
      <c r="K401">
        <f t="shared" ca="1" si="80"/>
        <v>12.35</v>
      </c>
      <c r="L401">
        <f t="shared" ca="1" si="81"/>
        <v>1534.95</v>
      </c>
      <c r="M401" t="b">
        <f t="shared" ca="1" si="74"/>
        <v>0</v>
      </c>
      <c r="N401" t="b">
        <f t="shared" ca="1" si="75"/>
        <v>1</v>
      </c>
      <c r="R401">
        <f t="shared" ca="1" si="82"/>
        <v>21.900000000000002</v>
      </c>
      <c r="S401">
        <f t="shared" ca="1" si="83"/>
        <v>2380.2000000000003</v>
      </c>
      <c r="T401" t="b">
        <f t="shared" ca="1" si="76"/>
        <v>0</v>
      </c>
      <c r="U401" t="b">
        <f t="shared" ca="1" si="77"/>
        <v>1</v>
      </c>
    </row>
    <row r="402" spans="1:21" x14ac:dyDescent="0.3">
      <c r="A402" t="s">
        <v>401</v>
      </c>
      <c r="B402">
        <v>22</v>
      </c>
      <c r="C402">
        <v>2151</v>
      </c>
      <c r="D402">
        <f t="shared" ca="1" si="78"/>
        <v>314</v>
      </c>
      <c r="E402">
        <f t="shared" ca="1" si="79"/>
        <v>38356</v>
      </c>
      <c r="F402" t="b">
        <f t="shared" ca="1" si="72"/>
        <v>0</v>
      </c>
      <c r="G402" t="b">
        <f t="shared" ca="1" si="73"/>
        <v>1</v>
      </c>
      <c r="K402">
        <f t="shared" ca="1" si="80"/>
        <v>13.1</v>
      </c>
      <c r="L402">
        <f t="shared" ca="1" si="81"/>
        <v>1527.7</v>
      </c>
      <c r="M402" t="b">
        <f t="shared" ca="1" si="74"/>
        <v>0</v>
      </c>
      <c r="N402" t="b">
        <f t="shared" ca="1" si="75"/>
        <v>1</v>
      </c>
      <c r="R402">
        <f t="shared" ca="1" si="82"/>
        <v>21.900000000000002</v>
      </c>
      <c r="S402">
        <f t="shared" ca="1" si="83"/>
        <v>2380.2000000000003</v>
      </c>
      <c r="T402" t="b">
        <f t="shared" ca="1" si="76"/>
        <v>0</v>
      </c>
      <c r="U402" t="b">
        <f t="shared" ca="1" si="77"/>
        <v>1</v>
      </c>
    </row>
    <row r="403" spans="1:21" x14ac:dyDescent="0.3">
      <c r="A403" t="s">
        <v>402</v>
      </c>
      <c r="B403">
        <v>15</v>
      </c>
      <c r="C403">
        <v>2141</v>
      </c>
      <c r="D403">
        <f t="shared" ca="1" si="78"/>
        <v>313</v>
      </c>
      <c r="E403">
        <f t="shared" ca="1" si="79"/>
        <v>38497</v>
      </c>
      <c r="F403" t="b">
        <f t="shared" ca="1" si="72"/>
        <v>0</v>
      </c>
      <c r="G403" t="b">
        <f t="shared" ca="1" si="73"/>
        <v>1</v>
      </c>
      <c r="K403">
        <f t="shared" ca="1" si="80"/>
        <v>12.4</v>
      </c>
      <c r="L403">
        <f t="shared" ca="1" si="81"/>
        <v>1480.75</v>
      </c>
      <c r="M403" t="b">
        <f t="shared" ca="1" si="74"/>
        <v>0</v>
      </c>
      <c r="N403" t="b">
        <f t="shared" ca="1" si="75"/>
        <v>1</v>
      </c>
      <c r="R403">
        <f t="shared" ca="1" si="82"/>
        <v>20.900000000000002</v>
      </c>
      <c r="S403">
        <f t="shared" ca="1" si="83"/>
        <v>2380.2000000000003</v>
      </c>
      <c r="T403" t="b">
        <f t="shared" ca="1" si="76"/>
        <v>0</v>
      </c>
      <c r="U403" t="b">
        <f t="shared" ca="1" si="77"/>
        <v>1</v>
      </c>
    </row>
    <row r="404" spans="1:21" x14ac:dyDescent="0.3">
      <c r="A404" t="s">
        <v>403</v>
      </c>
      <c r="B404">
        <v>20</v>
      </c>
      <c r="C404">
        <v>1961</v>
      </c>
      <c r="D404">
        <f t="shared" ca="1" si="78"/>
        <v>310</v>
      </c>
      <c r="E404">
        <f t="shared" ca="1" si="79"/>
        <v>38722</v>
      </c>
      <c r="F404" t="b">
        <f t="shared" ca="1" si="72"/>
        <v>0</v>
      </c>
      <c r="G404" t="b">
        <f t="shared" ca="1" si="73"/>
        <v>1</v>
      </c>
      <c r="K404">
        <f t="shared" ca="1" si="80"/>
        <v>12.4</v>
      </c>
      <c r="L404">
        <f t="shared" ca="1" si="81"/>
        <v>1489.55</v>
      </c>
      <c r="M404" t="b">
        <f t="shared" ca="1" si="74"/>
        <v>0</v>
      </c>
      <c r="N404" t="b">
        <f t="shared" ca="1" si="75"/>
        <v>1</v>
      </c>
      <c r="R404">
        <f t="shared" ca="1" si="82"/>
        <v>20.900000000000002</v>
      </c>
      <c r="S404">
        <f t="shared" ca="1" si="83"/>
        <v>2381.8000000000002</v>
      </c>
      <c r="T404" t="b">
        <f t="shared" ca="1" si="76"/>
        <v>0</v>
      </c>
      <c r="U404" t="b">
        <f t="shared" ca="1" si="77"/>
        <v>1</v>
      </c>
    </row>
    <row r="405" spans="1:21" x14ac:dyDescent="0.3">
      <c r="A405" t="s">
        <v>404</v>
      </c>
      <c r="B405">
        <v>24</v>
      </c>
      <c r="C405">
        <v>5</v>
      </c>
      <c r="D405">
        <f t="shared" ca="1" si="78"/>
        <v>298</v>
      </c>
      <c r="E405">
        <f t="shared" ca="1" si="79"/>
        <v>38476</v>
      </c>
      <c r="F405" t="b">
        <f t="shared" ca="1" si="72"/>
        <v>0</v>
      </c>
      <c r="G405" t="b">
        <f t="shared" ca="1" si="73"/>
        <v>1</v>
      </c>
      <c r="K405">
        <f t="shared" ca="1" si="80"/>
        <v>12.1</v>
      </c>
      <c r="L405">
        <f t="shared" ca="1" si="81"/>
        <v>1498.75</v>
      </c>
      <c r="M405" t="b">
        <f t="shared" ca="1" si="74"/>
        <v>0</v>
      </c>
      <c r="N405" t="b">
        <f t="shared" ca="1" si="75"/>
        <v>1</v>
      </c>
      <c r="R405">
        <f t="shared" ca="1" si="82"/>
        <v>20.800000000000004</v>
      </c>
      <c r="S405">
        <f t="shared" ca="1" si="83"/>
        <v>2381.8000000000002</v>
      </c>
      <c r="T405" t="b">
        <f t="shared" ca="1" si="76"/>
        <v>0</v>
      </c>
      <c r="U405" t="b">
        <f t="shared" ca="1" si="77"/>
        <v>1</v>
      </c>
    </row>
    <row r="406" spans="1:21" x14ac:dyDescent="0.3">
      <c r="A406" t="s">
        <v>405</v>
      </c>
      <c r="B406">
        <v>1</v>
      </c>
      <c r="C406">
        <v>16</v>
      </c>
      <c r="D406">
        <f t="shared" ca="1" si="78"/>
        <v>287</v>
      </c>
      <c r="E406">
        <f t="shared" ca="1" si="79"/>
        <v>40827</v>
      </c>
      <c r="F406" t="b">
        <f t="shared" ca="1" si="72"/>
        <v>0</v>
      </c>
      <c r="G406" t="b">
        <f t="shared" ca="1" si="73"/>
        <v>1</v>
      </c>
      <c r="K406">
        <f t="shared" ca="1" si="80"/>
        <v>11.65</v>
      </c>
      <c r="L406">
        <f t="shared" ca="1" si="81"/>
        <v>1604.9</v>
      </c>
      <c r="M406" t="b">
        <f t="shared" ca="1" si="74"/>
        <v>0</v>
      </c>
      <c r="N406" t="b">
        <f t="shared" ca="1" si="75"/>
        <v>1</v>
      </c>
      <c r="R406">
        <f t="shared" ca="1" si="82"/>
        <v>19</v>
      </c>
      <c r="S406">
        <f t="shared" ca="1" si="83"/>
        <v>2381.8000000000002</v>
      </c>
      <c r="T406" t="b">
        <f t="shared" ca="1" si="76"/>
        <v>0</v>
      </c>
      <c r="U406" t="b">
        <f t="shared" ca="1" si="77"/>
        <v>1</v>
      </c>
    </row>
    <row r="407" spans="1:21" x14ac:dyDescent="0.3">
      <c r="A407" t="s">
        <v>406</v>
      </c>
      <c r="B407">
        <v>10</v>
      </c>
      <c r="C407">
        <v>1</v>
      </c>
      <c r="D407">
        <f t="shared" ca="1" si="78"/>
        <v>299</v>
      </c>
      <c r="E407">
        <f t="shared" ca="1" si="79"/>
        <v>43201</v>
      </c>
      <c r="F407" t="b">
        <f t="shared" ca="1" si="72"/>
        <v>0</v>
      </c>
      <c r="G407" t="b">
        <f t="shared" ca="1" si="73"/>
        <v>1</v>
      </c>
      <c r="K407">
        <f t="shared" ca="1" si="80"/>
        <v>12.65</v>
      </c>
      <c r="L407">
        <f t="shared" ca="1" si="81"/>
        <v>1718.7</v>
      </c>
      <c r="M407" t="b">
        <f t="shared" ca="1" si="74"/>
        <v>0</v>
      </c>
      <c r="N407" t="b">
        <f t="shared" ca="1" si="75"/>
        <v>1</v>
      </c>
      <c r="R407">
        <f t="shared" ca="1" si="82"/>
        <v>20.800000000000004</v>
      </c>
      <c r="S407">
        <f t="shared" ca="1" si="83"/>
        <v>2381.8000000000002</v>
      </c>
      <c r="T407" t="b">
        <f t="shared" ca="1" si="76"/>
        <v>0</v>
      </c>
      <c r="U407" t="b">
        <f t="shared" ca="1" si="77"/>
        <v>1</v>
      </c>
    </row>
    <row r="408" spans="1:21" x14ac:dyDescent="0.3">
      <c r="A408" t="s">
        <v>407</v>
      </c>
      <c r="B408">
        <v>3</v>
      </c>
      <c r="C408">
        <v>5</v>
      </c>
      <c r="D408">
        <f t="shared" ca="1" si="78"/>
        <v>298</v>
      </c>
      <c r="E408">
        <f t="shared" ca="1" si="79"/>
        <v>45610</v>
      </c>
      <c r="F408" t="b">
        <f t="shared" ca="1" si="72"/>
        <v>0</v>
      </c>
      <c r="G408" t="b">
        <f t="shared" ca="1" si="73"/>
        <v>1</v>
      </c>
      <c r="K408">
        <f t="shared" ca="1" si="80"/>
        <v>12.75</v>
      </c>
      <c r="L408">
        <f t="shared" ca="1" si="81"/>
        <v>1836.95</v>
      </c>
      <c r="M408" t="b">
        <f t="shared" ca="1" si="74"/>
        <v>0</v>
      </c>
      <c r="N408" t="b">
        <f t="shared" ca="1" si="75"/>
        <v>1</v>
      </c>
      <c r="R408">
        <f t="shared" ca="1" si="82"/>
        <v>20.800000000000004</v>
      </c>
      <c r="S408">
        <f t="shared" ca="1" si="83"/>
        <v>2386.7000000000003</v>
      </c>
      <c r="T408" t="b">
        <f t="shared" ca="1" si="76"/>
        <v>0</v>
      </c>
      <c r="U408" t="b">
        <f t="shared" ca="1" si="77"/>
        <v>1</v>
      </c>
    </row>
    <row r="409" spans="1:21" x14ac:dyDescent="0.3">
      <c r="A409" t="s">
        <v>408</v>
      </c>
      <c r="B409">
        <v>1</v>
      </c>
      <c r="C409">
        <v>5</v>
      </c>
      <c r="D409">
        <f t="shared" ca="1" si="78"/>
        <v>301</v>
      </c>
      <c r="E409">
        <f t="shared" ca="1" si="79"/>
        <v>45606</v>
      </c>
      <c r="F409" t="b">
        <f t="shared" ca="1" si="72"/>
        <v>0</v>
      </c>
      <c r="G409" t="b">
        <f t="shared" ca="1" si="73"/>
        <v>1</v>
      </c>
      <c r="K409">
        <f t="shared" ca="1" si="80"/>
        <v>13</v>
      </c>
      <c r="L409">
        <f t="shared" ca="1" si="81"/>
        <v>1922.45</v>
      </c>
      <c r="M409" t="b">
        <f t="shared" ca="1" si="74"/>
        <v>0</v>
      </c>
      <c r="N409" t="b">
        <f t="shared" ca="1" si="75"/>
        <v>1</v>
      </c>
      <c r="R409">
        <f t="shared" ca="1" si="82"/>
        <v>20.800000000000004</v>
      </c>
      <c r="S409">
        <f t="shared" ca="1" si="83"/>
        <v>2386.7000000000003</v>
      </c>
      <c r="T409" t="b">
        <f t="shared" ca="1" si="76"/>
        <v>0</v>
      </c>
      <c r="U409" t="b">
        <f t="shared" ca="1" si="77"/>
        <v>1</v>
      </c>
    </row>
    <row r="410" spans="1:21" x14ac:dyDescent="0.3">
      <c r="A410" t="s">
        <v>409</v>
      </c>
      <c r="B410">
        <v>10</v>
      </c>
      <c r="C410">
        <v>2389</v>
      </c>
      <c r="D410">
        <f t="shared" ca="1" si="78"/>
        <v>307</v>
      </c>
      <c r="E410">
        <f t="shared" ca="1" si="79"/>
        <v>45602</v>
      </c>
      <c r="F410" t="b">
        <f t="shared" ca="1" si="72"/>
        <v>0</v>
      </c>
      <c r="G410" t="b">
        <f t="shared" ca="1" si="73"/>
        <v>1</v>
      </c>
      <c r="K410">
        <f t="shared" ca="1" si="80"/>
        <v>13.6</v>
      </c>
      <c r="L410">
        <f t="shared" ca="1" si="81"/>
        <v>2040</v>
      </c>
      <c r="M410" t="b">
        <f t="shared" ca="1" si="74"/>
        <v>0</v>
      </c>
      <c r="N410" t="b">
        <f t="shared" ca="1" si="75"/>
        <v>1</v>
      </c>
      <c r="R410">
        <f t="shared" ca="1" si="82"/>
        <v>20.800000000000004</v>
      </c>
      <c r="S410">
        <f t="shared" ca="1" si="83"/>
        <v>2386.7000000000003</v>
      </c>
      <c r="T410" t="b">
        <f t="shared" ca="1" si="76"/>
        <v>0</v>
      </c>
      <c r="U410" t="b">
        <f t="shared" ca="1" si="77"/>
        <v>1</v>
      </c>
    </row>
    <row r="411" spans="1:21" x14ac:dyDescent="0.3">
      <c r="A411" t="s">
        <v>410</v>
      </c>
      <c r="B411">
        <v>19</v>
      </c>
      <c r="C411">
        <v>1195</v>
      </c>
      <c r="D411">
        <f t="shared" ca="1" si="78"/>
        <v>299</v>
      </c>
      <c r="E411">
        <f t="shared" ca="1" si="79"/>
        <v>43217</v>
      </c>
      <c r="F411" t="b">
        <f t="shared" ca="1" si="72"/>
        <v>0</v>
      </c>
      <c r="G411" t="b">
        <f t="shared" ca="1" si="73"/>
        <v>1</v>
      </c>
      <c r="K411">
        <f t="shared" ca="1" si="80"/>
        <v>13.75</v>
      </c>
      <c r="L411">
        <f t="shared" ca="1" si="81"/>
        <v>2040.05</v>
      </c>
      <c r="M411" t="b">
        <f t="shared" ca="1" si="74"/>
        <v>0</v>
      </c>
      <c r="N411" t="b">
        <f t="shared" ca="1" si="75"/>
        <v>1</v>
      </c>
      <c r="R411">
        <f t="shared" ca="1" si="82"/>
        <v>20.800000000000004</v>
      </c>
      <c r="S411">
        <f t="shared" ca="1" si="83"/>
        <v>2387.6</v>
      </c>
      <c r="T411" t="b">
        <f t="shared" ca="1" si="76"/>
        <v>0</v>
      </c>
      <c r="U411" t="b">
        <f t="shared" ca="1" si="77"/>
        <v>1</v>
      </c>
    </row>
    <row r="412" spans="1:21" x14ac:dyDescent="0.3">
      <c r="A412" t="s">
        <v>411</v>
      </c>
      <c r="B412">
        <v>21</v>
      </c>
      <c r="C412">
        <v>1978</v>
      </c>
      <c r="D412">
        <f t="shared" ca="1" si="78"/>
        <v>291</v>
      </c>
      <c r="E412">
        <f t="shared" ca="1" si="79"/>
        <v>42024</v>
      </c>
      <c r="F412" t="b">
        <f t="shared" ca="1" si="72"/>
        <v>0</v>
      </c>
      <c r="G412" t="b">
        <f t="shared" ca="1" si="73"/>
        <v>1</v>
      </c>
      <c r="K412">
        <f t="shared" ca="1" si="80"/>
        <v>13.25</v>
      </c>
      <c r="L412">
        <f t="shared" ca="1" si="81"/>
        <v>2100.8000000000002</v>
      </c>
      <c r="M412" t="b">
        <f t="shared" ca="1" si="74"/>
        <v>0</v>
      </c>
      <c r="N412" t="b">
        <f t="shared" ca="1" si="75"/>
        <v>1</v>
      </c>
      <c r="R412">
        <f t="shared" ca="1" si="82"/>
        <v>20.800000000000004</v>
      </c>
      <c r="S412">
        <f t="shared" ca="1" si="83"/>
        <v>2408</v>
      </c>
      <c r="T412" t="b">
        <f t="shared" ca="1" si="76"/>
        <v>0</v>
      </c>
      <c r="U412" t="b">
        <f t="shared" ca="1" si="77"/>
        <v>1</v>
      </c>
    </row>
    <row r="413" spans="1:21" x14ac:dyDescent="0.3">
      <c r="A413" t="s">
        <v>412</v>
      </c>
      <c r="B413">
        <v>18</v>
      </c>
      <c r="C413">
        <v>1215</v>
      </c>
      <c r="D413">
        <f t="shared" ca="1" si="78"/>
        <v>274</v>
      </c>
      <c r="E413">
        <f t="shared" ca="1" si="79"/>
        <v>40050</v>
      </c>
      <c r="F413" t="b">
        <f t="shared" ca="1" si="72"/>
        <v>0</v>
      </c>
      <c r="G413" t="b">
        <f t="shared" ca="1" si="73"/>
        <v>1</v>
      </c>
      <c r="K413">
        <f t="shared" ca="1" si="80"/>
        <v>12.5</v>
      </c>
      <c r="L413">
        <f t="shared" ca="1" si="81"/>
        <v>2001.95</v>
      </c>
      <c r="M413" t="b">
        <f t="shared" ca="1" si="74"/>
        <v>0</v>
      </c>
      <c r="N413" t="b">
        <f t="shared" ca="1" si="75"/>
        <v>1</v>
      </c>
      <c r="R413">
        <f t="shared" ca="1" si="82"/>
        <v>18.900000000000002</v>
      </c>
      <c r="S413">
        <f t="shared" ca="1" si="83"/>
        <v>2408</v>
      </c>
      <c r="T413" t="b">
        <f t="shared" ca="1" si="76"/>
        <v>0</v>
      </c>
      <c r="U413" t="b">
        <f t="shared" ca="1" si="77"/>
        <v>1</v>
      </c>
    </row>
    <row r="414" spans="1:21" x14ac:dyDescent="0.3">
      <c r="A414" t="s">
        <v>413</v>
      </c>
      <c r="B414">
        <v>9</v>
      </c>
      <c r="C414">
        <v>2222</v>
      </c>
      <c r="D414">
        <f t="shared" ca="1" si="78"/>
        <v>269</v>
      </c>
      <c r="E414">
        <f t="shared" ca="1" si="79"/>
        <v>41272</v>
      </c>
      <c r="F414" t="b">
        <f t="shared" ca="1" si="72"/>
        <v>0</v>
      </c>
      <c r="G414" t="b">
        <f t="shared" ca="1" si="73"/>
        <v>1</v>
      </c>
      <c r="K414">
        <f t="shared" ca="1" si="80"/>
        <v>11.95</v>
      </c>
      <c r="L414">
        <f t="shared" ca="1" si="81"/>
        <v>1941.25</v>
      </c>
      <c r="M414" t="b">
        <f t="shared" ca="1" si="74"/>
        <v>0</v>
      </c>
      <c r="N414" t="b">
        <f t="shared" ca="1" si="75"/>
        <v>1</v>
      </c>
      <c r="R414">
        <f t="shared" ca="1" si="82"/>
        <v>18.600000000000009</v>
      </c>
      <c r="S414">
        <f t="shared" ca="1" si="83"/>
        <v>2408</v>
      </c>
      <c r="T414" t="b">
        <f t="shared" ca="1" si="76"/>
        <v>0</v>
      </c>
      <c r="U414" t="b">
        <f t="shared" ca="1" si="77"/>
        <v>1</v>
      </c>
    </row>
    <row r="415" spans="1:21" x14ac:dyDescent="0.3">
      <c r="A415" t="s">
        <v>414</v>
      </c>
      <c r="B415">
        <v>10</v>
      </c>
      <c r="C415">
        <v>3280</v>
      </c>
      <c r="D415">
        <f t="shared" ca="1" si="78"/>
        <v>270</v>
      </c>
      <c r="E415">
        <f t="shared" ca="1" si="79"/>
        <v>41360</v>
      </c>
      <c r="F415" t="b">
        <f t="shared" ca="1" si="72"/>
        <v>0</v>
      </c>
      <c r="G415" t="b">
        <f t="shared" ca="1" si="73"/>
        <v>1</v>
      </c>
      <c r="K415">
        <f t="shared" ca="1" si="80"/>
        <v>11.6</v>
      </c>
      <c r="L415">
        <f t="shared" ca="1" si="81"/>
        <v>1830.35</v>
      </c>
      <c r="M415" t="b">
        <f t="shared" ca="1" si="74"/>
        <v>0</v>
      </c>
      <c r="N415" t="b">
        <f t="shared" ca="1" si="75"/>
        <v>1</v>
      </c>
      <c r="R415">
        <f t="shared" ca="1" si="82"/>
        <v>18.600000000000009</v>
      </c>
      <c r="S415">
        <f t="shared" ca="1" si="83"/>
        <v>2408</v>
      </c>
      <c r="T415" t="b">
        <f t="shared" ca="1" si="76"/>
        <v>0</v>
      </c>
      <c r="U415" t="b">
        <f t="shared" ca="1" si="77"/>
        <v>1</v>
      </c>
    </row>
    <row r="416" spans="1:21" x14ac:dyDescent="0.3">
      <c r="A416" t="s">
        <v>415</v>
      </c>
      <c r="B416">
        <v>10</v>
      </c>
      <c r="C416">
        <v>2278</v>
      </c>
      <c r="D416">
        <f t="shared" ca="1" si="78"/>
        <v>270</v>
      </c>
      <c r="E416">
        <f t="shared" ca="1" si="79"/>
        <v>40407</v>
      </c>
      <c r="F416" t="b">
        <f t="shared" ca="1" si="72"/>
        <v>0</v>
      </c>
      <c r="G416" t="b">
        <f t="shared" ca="1" si="73"/>
        <v>1</v>
      </c>
      <c r="K416">
        <f t="shared" ca="1" si="80"/>
        <v>11.65</v>
      </c>
      <c r="L416">
        <f t="shared" ca="1" si="81"/>
        <v>1666.45</v>
      </c>
      <c r="M416" t="b">
        <f t="shared" ca="1" si="74"/>
        <v>0</v>
      </c>
      <c r="N416" t="b">
        <f t="shared" ca="1" si="75"/>
        <v>1</v>
      </c>
      <c r="R416">
        <f t="shared" ca="1" si="82"/>
        <v>18.600000000000009</v>
      </c>
      <c r="S416">
        <f t="shared" ca="1" si="83"/>
        <v>2387.6</v>
      </c>
      <c r="T416" t="b">
        <f t="shared" ca="1" si="76"/>
        <v>0</v>
      </c>
      <c r="U416" t="b">
        <f t="shared" ca="1" si="77"/>
        <v>1</v>
      </c>
    </row>
    <row r="417" spans="1:21" x14ac:dyDescent="0.3">
      <c r="A417" t="s">
        <v>416</v>
      </c>
      <c r="B417">
        <v>15</v>
      </c>
      <c r="C417">
        <v>1485</v>
      </c>
      <c r="D417">
        <f t="shared" ca="1" si="78"/>
        <v>271</v>
      </c>
      <c r="E417">
        <f t="shared" ca="1" si="79"/>
        <v>39638</v>
      </c>
      <c r="F417" t="b">
        <f t="shared" ca="1" si="72"/>
        <v>0</v>
      </c>
      <c r="G417" t="b">
        <f t="shared" ca="1" si="73"/>
        <v>1</v>
      </c>
      <c r="K417">
        <f t="shared" ca="1" si="80"/>
        <v>11.35</v>
      </c>
      <c r="L417">
        <f t="shared" ca="1" si="81"/>
        <v>1552.75</v>
      </c>
      <c r="M417" t="b">
        <f t="shared" ca="1" si="74"/>
        <v>0</v>
      </c>
      <c r="N417" t="b">
        <f t="shared" ca="1" si="75"/>
        <v>1</v>
      </c>
      <c r="R417">
        <f t="shared" ca="1" si="82"/>
        <v>18.600000000000009</v>
      </c>
      <c r="S417">
        <f t="shared" ca="1" si="83"/>
        <v>2387.6</v>
      </c>
      <c r="T417" t="b">
        <f t="shared" ca="1" si="76"/>
        <v>0</v>
      </c>
      <c r="U417" t="b">
        <f t="shared" ca="1" si="77"/>
        <v>1</v>
      </c>
    </row>
    <row r="418" spans="1:21" x14ac:dyDescent="0.3">
      <c r="A418" t="s">
        <v>417</v>
      </c>
      <c r="B418">
        <v>13</v>
      </c>
      <c r="C418">
        <v>2301</v>
      </c>
      <c r="D418">
        <f t="shared" ca="1" si="78"/>
        <v>276</v>
      </c>
      <c r="E418">
        <f t="shared" ca="1" si="79"/>
        <v>40285</v>
      </c>
      <c r="F418" t="b">
        <f t="shared" ca="1" si="72"/>
        <v>0</v>
      </c>
      <c r="G418" t="b">
        <f t="shared" ca="1" si="73"/>
        <v>1</v>
      </c>
      <c r="K418">
        <f t="shared" ca="1" si="80"/>
        <v>11.25</v>
      </c>
      <c r="L418">
        <f t="shared" ca="1" si="81"/>
        <v>1600.35</v>
      </c>
      <c r="M418" t="b">
        <f t="shared" ca="1" si="74"/>
        <v>0</v>
      </c>
      <c r="N418" t="b">
        <f t="shared" ca="1" si="75"/>
        <v>1</v>
      </c>
      <c r="R418">
        <f t="shared" ca="1" si="82"/>
        <v>18.600000000000009</v>
      </c>
      <c r="S418">
        <f t="shared" ca="1" si="83"/>
        <v>2408</v>
      </c>
      <c r="T418" t="b">
        <f t="shared" ca="1" si="76"/>
        <v>0</v>
      </c>
      <c r="U418" t="b">
        <f t="shared" ca="1" si="77"/>
        <v>1</v>
      </c>
    </row>
    <row r="419" spans="1:21" x14ac:dyDescent="0.3">
      <c r="A419" t="s">
        <v>418</v>
      </c>
      <c r="B419">
        <v>14</v>
      </c>
      <c r="C419">
        <v>1655</v>
      </c>
      <c r="D419">
        <f t="shared" ca="1" si="78"/>
        <v>281</v>
      </c>
      <c r="E419">
        <f t="shared" ca="1" si="79"/>
        <v>39911</v>
      </c>
      <c r="F419" t="b">
        <f t="shared" ca="1" si="72"/>
        <v>0</v>
      </c>
      <c r="G419" t="b">
        <f t="shared" ca="1" si="73"/>
        <v>1</v>
      </c>
      <c r="K419">
        <f t="shared" ca="1" si="80"/>
        <v>11.1</v>
      </c>
      <c r="L419">
        <f t="shared" ca="1" si="81"/>
        <v>1600.8</v>
      </c>
      <c r="M419" t="b">
        <f t="shared" ca="1" si="74"/>
        <v>0</v>
      </c>
      <c r="N419" t="b">
        <f t="shared" ca="1" si="75"/>
        <v>1</v>
      </c>
      <c r="R419">
        <f t="shared" ca="1" si="82"/>
        <v>18.600000000000009</v>
      </c>
      <c r="S419">
        <f t="shared" ca="1" si="83"/>
        <v>2408</v>
      </c>
      <c r="T419" t="b">
        <f t="shared" ca="1" si="76"/>
        <v>0</v>
      </c>
      <c r="U419" t="b">
        <f t="shared" ca="1" si="77"/>
        <v>1</v>
      </c>
    </row>
    <row r="420" spans="1:21" x14ac:dyDescent="0.3">
      <c r="A420" t="s">
        <v>419</v>
      </c>
      <c r="B420">
        <v>8</v>
      </c>
      <c r="C420">
        <v>2165</v>
      </c>
      <c r="D420">
        <f t="shared" ca="1" si="78"/>
        <v>277</v>
      </c>
      <c r="E420">
        <f t="shared" ca="1" si="79"/>
        <v>40624</v>
      </c>
      <c r="F420" t="b">
        <f t="shared" ca="1" si="72"/>
        <v>0</v>
      </c>
      <c r="G420" t="b">
        <f t="shared" ca="1" si="73"/>
        <v>1</v>
      </c>
      <c r="K420">
        <f t="shared" ca="1" si="80"/>
        <v>10.9</v>
      </c>
      <c r="L420">
        <f t="shared" ca="1" si="81"/>
        <v>1634.4</v>
      </c>
      <c r="M420" t="b">
        <f t="shared" ca="1" si="74"/>
        <v>0</v>
      </c>
      <c r="N420" t="b">
        <f t="shared" ca="1" si="75"/>
        <v>1</v>
      </c>
      <c r="R420">
        <f t="shared" ca="1" si="82"/>
        <v>18.600000000000009</v>
      </c>
      <c r="S420">
        <f t="shared" ca="1" si="83"/>
        <v>2408</v>
      </c>
      <c r="T420" t="b">
        <f t="shared" ca="1" si="76"/>
        <v>0</v>
      </c>
      <c r="U420" t="b">
        <f t="shared" ca="1" si="77"/>
        <v>1</v>
      </c>
    </row>
    <row r="421" spans="1:21" x14ac:dyDescent="0.3">
      <c r="A421" t="s">
        <v>420</v>
      </c>
      <c r="B421">
        <v>19</v>
      </c>
      <c r="C421">
        <v>2106</v>
      </c>
      <c r="D421">
        <f t="shared" ca="1" si="78"/>
        <v>291</v>
      </c>
      <c r="E421">
        <f t="shared" ca="1" si="79"/>
        <v>40604</v>
      </c>
      <c r="F421" t="b">
        <f t="shared" ca="1" si="72"/>
        <v>0</v>
      </c>
      <c r="G421" t="b">
        <f t="shared" ca="1" si="73"/>
        <v>1</v>
      </c>
      <c r="K421">
        <f t="shared" ca="1" si="80"/>
        <v>11.05</v>
      </c>
      <c r="L421">
        <f t="shared" ca="1" si="81"/>
        <v>1601.6</v>
      </c>
      <c r="M421" t="b">
        <f t="shared" ca="1" si="74"/>
        <v>0</v>
      </c>
      <c r="N421" t="b">
        <f t="shared" ca="1" si="75"/>
        <v>1</v>
      </c>
      <c r="R421">
        <f t="shared" ca="1" si="82"/>
        <v>18.600000000000009</v>
      </c>
      <c r="S421">
        <f t="shared" ca="1" si="83"/>
        <v>2408</v>
      </c>
      <c r="T421" t="b">
        <f t="shared" ca="1" si="76"/>
        <v>0</v>
      </c>
      <c r="U421" t="b">
        <f t="shared" ca="1" si="77"/>
        <v>1</v>
      </c>
    </row>
    <row r="422" spans="1:21" x14ac:dyDescent="0.3">
      <c r="A422" t="s">
        <v>421</v>
      </c>
      <c r="B422">
        <v>8</v>
      </c>
      <c r="C422">
        <v>1212</v>
      </c>
      <c r="D422">
        <f t="shared" ca="1" si="78"/>
        <v>283</v>
      </c>
      <c r="E422">
        <f t="shared" ca="1" si="79"/>
        <v>40828</v>
      </c>
      <c r="F422" t="b">
        <f t="shared" ca="1" si="72"/>
        <v>0</v>
      </c>
      <c r="G422" t="b">
        <f t="shared" ca="1" si="73"/>
        <v>1</v>
      </c>
      <c r="K422">
        <f t="shared" ca="1" si="80"/>
        <v>11.1</v>
      </c>
      <c r="L422">
        <f t="shared" ca="1" si="81"/>
        <v>1602.9</v>
      </c>
      <c r="M422" t="b">
        <f t="shared" ca="1" si="74"/>
        <v>0</v>
      </c>
      <c r="N422" t="b">
        <f t="shared" ca="1" si="75"/>
        <v>1</v>
      </c>
      <c r="R422">
        <f t="shared" ca="1" si="82"/>
        <v>19.500000000000011</v>
      </c>
      <c r="S422">
        <f t="shared" ca="1" si="83"/>
        <v>2408</v>
      </c>
      <c r="T422" t="b">
        <f t="shared" ca="1" si="76"/>
        <v>0</v>
      </c>
      <c r="U422" t="b">
        <f t="shared" ca="1" si="77"/>
        <v>1</v>
      </c>
    </row>
    <row r="423" spans="1:21" x14ac:dyDescent="0.3">
      <c r="A423" t="s">
        <v>422</v>
      </c>
      <c r="B423">
        <v>15</v>
      </c>
      <c r="C423">
        <v>2317</v>
      </c>
      <c r="D423">
        <f t="shared" ca="1" si="78"/>
        <v>275</v>
      </c>
      <c r="E423">
        <f t="shared" ca="1" si="79"/>
        <v>41981</v>
      </c>
      <c r="F423" t="b">
        <f t="shared" ca="1" si="72"/>
        <v>0</v>
      </c>
      <c r="G423" t="b">
        <f t="shared" ca="1" si="73"/>
        <v>1</v>
      </c>
      <c r="K423">
        <f t="shared" ca="1" si="80"/>
        <v>11.6</v>
      </c>
      <c r="L423">
        <f t="shared" ca="1" si="81"/>
        <v>1638.65</v>
      </c>
      <c r="M423" t="b">
        <f t="shared" ca="1" si="74"/>
        <v>0</v>
      </c>
      <c r="N423" t="b">
        <f t="shared" ca="1" si="75"/>
        <v>1</v>
      </c>
      <c r="R423">
        <f t="shared" ca="1" si="82"/>
        <v>19.800000000000004</v>
      </c>
      <c r="S423">
        <f t="shared" ca="1" si="83"/>
        <v>2408</v>
      </c>
      <c r="T423" t="b">
        <f t="shared" ca="1" si="76"/>
        <v>0</v>
      </c>
      <c r="U423" t="b">
        <f t="shared" ca="1" si="77"/>
        <v>1</v>
      </c>
    </row>
    <row r="424" spans="1:21" x14ac:dyDescent="0.3">
      <c r="A424" t="s">
        <v>423</v>
      </c>
      <c r="B424">
        <v>14</v>
      </c>
      <c r="C424">
        <v>2145</v>
      </c>
      <c r="D424">
        <f t="shared" ca="1" si="78"/>
        <v>270</v>
      </c>
      <c r="E424">
        <f t="shared" ca="1" si="79"/>
        <v>42019</v>
      </c>
      <c r="F424" t="b">
        <f t="shared" ca="1" si="72"/>
        <v>0</v>
      </c>
      <c r="G424" t="b">
        <f t="shared" ca="1" si="73"/>
        <v>1</v>
      </c>
      <c r="K424">
        <f t="shared" ca="1" si="80"/>
        <v>11.35</v>
      </c>
      <c r="L424">
        <f t="shared" ca="1" si="81"/>
        <v>1641.2</v>
      </c>
      <c r="M424" t="b">
        <f t="shared" ca="1" si="74"/>
        <v>0</v>
      </c>
      <c r="N424" t="b">
        <f t="shared" ca="1" si="75"/>
        <v>1</v>
      </c>
      <c r="R424">
        <f t="shared" ca="1" si="82"/>
        <v>19.800000000000004</v>
      </c>
      <c r="S424">
        <f t="shared" ca="1" si="83"/>
        <v>2408</v>
      </c>
      <c r="T424" t="b">
        <f t="shared" ca="1" si="76"/>
        <v>0</v>
      </c>
      <c r="U424" t="b">
        <f t="shared" ca="1" si="77"/>
        <v>1</v>
      </c>
    </row>
    <row r="425" spans="1:21" x14ac:dyDescent="0.3">
      <c r="A425" t="s">
        <v>424</v>
      </c>
      <c r="B425">
        <v>15</v>
      </c>
      <c r="C425">
        <v>2128</v>
      </c>
      <c r="D425">
        <f t="shared" ca="1" si="78"/>
        <v>260</v>
      </c>
      <c r="E425">
        <f t="shared" ca="1" si="79"/>
        <v>42164</v>
      </c>
      <c r="F425" t="b">
        <f t="shared" ca="1" si="72"/>
        <v>0</v>
      </c>
      <c r="G425" t="b">
        <f t="shared" ca="1" si="73"/>
        <v>1</v>
      </c>
      <c r="K425">
        <f t="shared" ca="1" si="80"/>
        <v>11.75</v>
      </c>
      <c r="L425">
        <f t="shared" ca="1" si="81"/>
        <v>1641.2</v>
      </c>
      <c r="M425" t="b">
        <f t="shared" ca="1" si="74"/>
        <v>0</v>
      </c>
      <c r="N425" t="b">
        <f t="shared" ca="1" si="75"/>
        <v>1</v>
      </c>
      <c r="R425">
        <f t="shared" ca="1" si="82"/>
        <v>20.900000000000002</v>
      </c>
      <c r="S425">
        <f t="shared" ca="1" si="83"/>
        <v>2408</v>
      </c>
      <c r="T425" t="b">
        <f t="shared" ca="1" si="76"/>
        <v>0</v>
      </c>
      <c r="U425" t="b">
        <f t="shared" ca="1" si="77"/>
        <v>1</v>
      </c>
    </row>
    <row r="426" spans="1:21" x14ac:dyDescent="0.3">
      <c r="A426" t="s">
        <v>425</v>
      </c>
      <c r="B426">
        <v>21</v>
      </c>
      <c r="C426">
        <v>2292</v>
      </c>
      <c r="D426">
        <f t="shared" ca="1" si="78"/>
        <v>259</v>
      </c>
      <c r="E426">
        <f t="shared" ca="1" si="79"/>
        <v>41233</v>
      </c>
      <c r="F426" t="b">
        <f t="shared" ca="1" si="72"/>
        <v>0</v>
      </c>
      <c r="G426" t="b">
        <f t="shared" ca="1" si="73"/>
        <v>1</v>
      </c>
      <c r="K426">
        <f t="shared" ca="1" si="80"/>
        <v>11.55</v>
      </c>
      <c r="L426">
        <f t="shared" ca="1" si="81"/>
        <v>1651.3</v>
      </c>
      <c r="M426" t="b">
        <f t="shared" ca="1" si="74"/>
        <v>0</v>
      </c>
      <c r="N426" t="b">
        <f t="shared" ca="1" si="75"/>
        <v>1</v>
      </c>
      <c r="R426">
        <f t="shared" ca="1" si="82"/>
        <v>20.900000000000002</v>
      </c>
      <c r="S426">
        <f t="shared" ca="1" si="83"/>
        <v>2408</v>
      </c>
      <c r="T426" t="b">
        <f t="shared" ca="1" si="76"/>
        <v>0</v>
      </c>
      <c r="U426" t="b">
        <f t="shared" ca="1" si="77"/>
        <v>1</v>
      </c>
    </row>
    <row r="427" spans="1:21" x14ac:dyDescent="0.3">
      <c r="A427" t="s">
        <v>426</v>
      </c>
      <c r="B427">
        <v>12</v>
      </c>
      <c r="C427">
        <v>2366</v>
      </c>
      <c r="D427">
        <f t="shared" ca="1" si="78"/>
        <v>248</v>
      </c>
      <c r="E427">
        <f t="shared" ca="1" si="79"/>
        <v>41311</v>
      </c>
      <c r="F427" t="b">
        <f t="shared" ca="1" si="72"/>
        <v>0</v>
      </c>
      <c r="G427" t="b">
        <f t="shared" ca="1" si="73"/>
        <v>1</v>
      </c>
      <c r="K427">
        <f t="shared" ca="1" si="80"/>
        <v>10.5</v>
      </c>
      <c r="L427">
        <f t="shared" ca="1" si="81"/>
        <v>1654.95</v>
      </c>
      <c r="M427" t="b">
        <f t="shared" ca="1" si="74"/>
        <v>0</v>
      </c>
      <c r="N427" t="b">
        <f t="shared" ca="1" si="75"/>
        <v>1</v>
      </c>
      <c r="R427">
        <f t="shared" ca="1" si="82"/>
        <v>19.800000000000004</v>
      </c>
      <c r="S427">
        <f t="shared" ca="1" si="83"/>
        <v>2408</v>
      </c>
      <c r="T427" t="b">
        <f t="shared" ca="1" si="76"/>
        <v>0</v>
      </c>
      <c r="U427" t="b">
        <f t="shared" ca="1" si="77"/>
        <v>1</v>
      </c>
    </row>
    <row r="428" spans="1:21" x14ac:dyDescent="0.3">
      <c r="A428" t="s">
        <v>427</v>
      </c>
      <c r="B428">
        <v>8</v>
      </c>
      <c r="C428">
        <v>1715</v>
      </c>
      <c r="D428">
        <f t="shared" ca="1" si="78"/>
        <v>245</v>
      </c>
      <c r="E428">
        <f t="shared" ca="1" si="79"/>
        <v>41356</v>
      </c>
      <c r="F428" t="b">
        <f t="shared" ca="1" si="72"/>
        <v>0</v>
      </c>
      <c r="G428" t="b">
        <f t="shared" ca="1" si="73"/>
        <v>1</v>
      </c>
      <c r="K428">
        <f t="shared" ca="1" si="80"/>
        <v>10.4</v>
      </c>
      <c r="L428">
        <f t="shared" ca="1" si="81"/>
        <v>1654.4</v>
      </c>
      <c r="M428" t="b">
        <f t="shared" ca="1" si="74"/>
        <v>0</v>
      </c>
      <c r="N428" t="b">
        <f t="shared" ca="1" si="75"/>
        <v>1</v>
      </c>
      <c r="R428">
        <f t="shared" ca="1" si="82"/>
        <v>19.800000000000004</v>
      </c>
      <c r="S428">
        <f t="shared" ca="1" si="83"/>
        <v>2408</v>
      </c>
      <c r="T428" t="b">
        <f t="shared" ca="1" si="76"/>
        <v>0</v>
      </c>
      <c r="U428" t="b">
        <f t="shared" ca="1" si="77"/>
        <v>1</v>
      </c>
    </row>
    <row r="429" spans="1:21" x14ac:dyDescent="0.3">
      <c r="A429" t="s">
        <v>428</v>
      </c>
      <c r="B429">
        <v>13</v>
      </c>
      <c r="C429">
        <v>2356</v>
      </c>
      <c r="D429">
        <f t="shared" ca="1" si="78"/>
        <v>249</v>
      </c>
      <c r="E429">
        <f t="shared" ca="1" si="79"/>
        <v>41917</v>
      </c>
      <c r="F429" t="b">
        <f t="shared" ca="1" si="72"/>
        <v>0</v>
      </c>
      <c r="G429" t="b">
        <f t="shared" ca="1" si="73"/>
        <v>1</v>
      </c>
      <c r="K429">
        <f t="shared" ca="1" si="80"/>
        <v>10.199999999999999</v>
      </c>
      <c r="L429">
        <f t="shared" ca="1" si="81"/>
        <v>1683.15</v>
      </c>
      <c r="M429" t="b">
        <f t="shared" ca="1" si="74"/>
        <v>0</v>
      </c>
      <c r="N429" t="b">
        <f t="shared" ca="1" si="75"/>
        <v>1</v>
      </c>
      <c r="R429">
        <f t="shared" ca="1" si="82"/>
        <v>19.800000000000004</v>
      </c>
      <c r="S429">
        <f t="shared" ca="1" si="83"/>
        <v>2408</v>
      </c>
      <c r="T429" t="b">
        <f t="shared" ca="1" si="76"/>
        <v>0</v>
      </c>
      <c r="U429" t="b">
        <f t="shared" ca="1" si="77"/>
        <v>1</v>
      </c>
    </row>
    <row r="430" spans="1:21" x14ac:dyDescent="0.3">
      <c r="A430" t="s">
        <v>429</v>
      </c>
      <c r="B430">
        <v>13</v>
      </c>
      <c r="C430">
        <v>2390</v>
      </c>
      <c r="D430">
        <f t="shared" ca="1" si="78"/>
        <v>243</v>
      </c>
      <c r="E430">
        <f t="shared" ca="1" si="79"/>
        <v>40831</v>
      </c>
      <c r="F430" t="b">
        <f t="shared" ca="1" si="72"/>
        <v>0</v>
      </c>
      <c r="G430" t="b">
        <f t="shared" ca="1" si="73"/>
        <v>1</v>
      </c>
      <c r="K430">
        <f t="shared" ca="1" si="80"/>
        <v>10.25</v>
      </c>
      <c r="L430">
        <f t="shared" ca="1" si="81"/>
        <v>1625.2</v>
      </c>
      <c r="M430" t="b">
        <f t="shared" ca="1" si="74"/>
        <v>0</v>
      </c>
      <c r="N430" t="b">
        <f t="shared" ca="1" si="75"/>
        <v>1</v>
      </c>
      <c r="R430">
        <f t="shared" ca="1" si="82"/>
        <v>19.800000000000004</v>
      </c>
      <c r="S430">
        <f t="shared" ca="1" si="83"/>
        <v>2408</v>
      </c>
      <c r="T430" t="b">
        <f t="shared" ca="1" si="76"/>
        <v>0</v>
      </c>
      <c r="U430" t="b">
        <f t="shared" ca="1" si="77"/>
        <v>1</v>
      </c>
    </row>
    <row r="431" spans="1:21" x14ac:dyDescent="0.3">
      <c r="A431" t="s">
        <v>430</v>
      </c>
      <c r="B431">
        <v>9</v>
      </c>
      <c r="C431">
        <v>2410</v>
      </c>
      <c r="D431">
        <f t="shared" ca="1" si="78"/>
        <v>236</v>
      </c>
      <c r="E431">
        <f t="shared" ca="1" si="79"/>
        <v>40710</v>
      </c>
      <c r="F431" t="b">
        <f t="shared" ca="1" si="72"/>
        <v>0</v>
      </c>
      <c r="G431" t="b">
        <f t="shared" ca="1" si="73"/>
        <v>1</v>
      </c>
      <c r="K431">
        <f t="shared" ca="1" si="80"/>
        <v>10.1</v>
      </c>
      <c r="L431">
        <f t="shared" ca="1" si="81"/>
        <v>1624.2</v>
      </c>
      <c r="M431" t="b">
        <f t="shared" ca="1" si="74"/>
        <v>0</v>
      </c>
      <c r="N431" t="b">
        <f t="shared" ca="1" si="75"/>
        <v>1</v>
      </c>
      <c r="R431">
        <f t="shared" ca="1" si="82"/>
        <v>19.800000000000004</v>
      </c>
      <c r="S431">
        <f t="shared" ca="1" si="83"/>
        <v>2406</v>
      </c>
      <c r="T431" t="b">
        <f t="shared" ca="1" si="76"/>
        <v>0</v>
      </c>
      <c r="U431" t="b">
        <f t="shared" ca="1" si="77"/>
        <v>1</v>
      </c>
    </row>
    <row r="432" spans="1:21" x14ac:dyDescent="0.3">
      <c r="A432" t="s">
        <v>431</v>
      </c>
      <c r="B432">
        <v>6</v>
      </c>
      <c r="C432">
        <v>1</v>
      </c>
      <c r="D432">
        <f t="shared" ca="1" si="78"/>
        <v>254</v>
      </c>
      <c r="E432">
        <f t="shared" ca="1" si="79"/>
        <v>40381</v>
      </c>
      <c r="F432" t="b">
        <f t="shared" ca="1" si="72"/>
        <v>0</v>
      </c>
      <c r="G432" t="b">
        <f t="shared" ca="1" si="73"/>
        <v>1</v>
      </c>
      <c r="K432">
        <f t="shared" ca="1" si="80"/>
        <v>10.1</v>
      </c>
      <c r="L432">
        <f t="shared" ca="1" si="81"/>
        <v>1624.25</v>
      </c>
      <c r="M432" t="b">
        <f t="shared" ca="1" si="74"/>
        <v>0</v>
      </c>
      <c r="N432" t="b">
        <f t="shared" ca="1" si="75"/>
        <v>1</v>
      </c>
      <c r="R432">
        <f t="shared" ca="1" si="82"/>
        <v>19.800000000000004</v>
      </c>
      <c r="S432">
        <f t="shared" ca="1" si="83"/>
        <v>2406.9</v>
      </c>
      <c r="T432" t="b">
        <f t="shared" ca="1" si="76"/>
        <v>0</v>
      </c>
      <c r="U432" t="b">
        <f t="shared" ca="1" si="77"/>
        <v>1</v>
      </c>
    </row>
    <row r="433" spans="1:21" x14ac:dyDescent="0.3">
      <c r="A433" t="s">
        <v>432</v>
      </c>
      <c r="B433">
        <v>7</v>
      </c>
      <c r="C433">
        <v>1</v>
      </c>
      <c r="D433">
        <f t="shared" ca="1" si="78"/>
        <v>256</v>
      </c>
      <c r="E433">
        <f t="shared" ca="1" si="79"/>
        <v>40392</v>
      </c>
      <c r="F433" t="b">
        <f t="shared" ca="1" si="72"/>
        <v>0</v>
      </c>
      <c r="G433" t="b">
        <f t="shared" ca="1" si="73"/>
        <v>1</v>
      </c>
      <c r="K433">
        <f t="shared" ca="1" si="80"/>
        <v>10.4</v>
      </c>
      <c r="L433">
        <f t="shared" ca="1" si="81"/>
        <v>1738</v>
      </c>
      <c r="M433" t="b">
        <f t="shared" ca="1" si="74"/>
        <v>0</v>
      </c>
      <c r="N433" t="b">
        <f t="shared" ca="1" si="75"/>
        <v>1</v>
      </c>
      <c r="R433">
        <f t="shared" ca="1" si="82"/>
        <v>19.800000000000004</v>
      </c>
      <c r="S433">
        <f t="shared" ca="1" si="83"/>
        <v>2406.9</v>
      </c>
      <c r="T433" t="b">
        <f t="shared" ca="1" si="76"/>
        <v>0</v>
      </c>
      <c r="U433" t="b">
        <f t="shared" ca="1" si="77"/>
        <v>1</v>
      </c>
    </row>
    <row r="434" spans="1:21" x14ac:dyDescent="0.3">
      <c r="A434" t="s">
        <v>433</v>
      </c>
      <c r="B434">
        <v>2</v>
      </c>
      <c r="C434">
        <v>4</v>
      </c>
      <c r="D434">
        <f t="shared" ca="1" si="78"/>
        <v>258</v>
      </c>
      <c r="E434">
        <f t="shared" ca="1" si="79"/>
        <v>40399</v>
      </c>
      <c r="F434" t="b">
        <f t="shared" ca="1" si="72"/>
        <v>0</v>
      </c>
      <c r="G434" t="b">
        <f t="shared" ca="1" si="73"/>
        <v>1</v>
      </c>
      <c r="K434">
        <f t="shared" ca="1" si="80"/>
        <v>10.4</v>
      </c>
      <c r="L434">
        <f t="shared" ca="1" si="81"/>
        <v>1801.45</v>
      </c>
      <c r="M434" t="b">
        <f t="shared" ca="1" si="74"/>
        <v>0</v>
      </c>
      <c r="N434" t="b">
        <f t="shared" ca="1" si="75"/>
        <v>1</v>
      </c>
      <c r="R434">
        <f t="shared" ca="1" si="82"/>
        <v>19.800000000000004</v>
      </c>
      <c r="S434">
        <f t="shared" ca="1" si="83"/>
        <v>2406.9</v>
      </c>
      <c r="T434" t="b">
        <f t="shared" ca="1" si="76"/>
        <v>0</v>
      </c>
      <c r="U434" t="b">
        <f t="shared" ca="1" si="77"/>
        <v>1</v>
      </c>
    </row>
    <row r="435" spans="1:21" x14ac:dyDescent="0.3">
      <c r="A435" t="s">
        <v>434</v>
      </c>
      <c r="B435">
        <v>11</v>
      </c>
      <c r="C435">
        <v>2</v>
      </c>
      <c r="D435">
        <f t="shared" ca="1" si="78"/>
        <v>256</v>
      </c>
      <c r="E435">
        <f t="shared" ca="1" si="79"/>
        <v>40395</v>
      </c>
      <c r="F435" t="b">
        <f t="shared" ca="1" si="72"/>
        <v>0</v>
      </c>
      <c r="G435" t="b">
        <f t="shared" ca="1" si="73"/>
        <v>1</v>
      </c>
      <c r="K435">
        <f t="shared" ca="1" si="80"/>
        <v>10.6</v>
      </c>
      <c r="L435">
        <f t="shared" ca="1" si="81"/>
        <v>1914.7</v>
      </c>
      <c r="M435" t="b">
        <f t="shared" ca="1" si="74"/>
        <v>0</v>
      </c>
      <c r="N435" t="b">
        <f t="shared" ca="1" si="75"/>
        <v>1</v>
      </c>
      <c r="R435">
        <f t="shared" ca="1" si="82"/>
        <v>19.800000000000004</v>
      </c>
      <c r="S435">
        <f t="shared" ca="1" si="83"/>
        <v>2406.9</v>
      </c>
      <c r="T435" t="b">
        <f t="shared" ca="1" si="76"/>
        <v>0</v>
      </c>
      <c r="U435" t="b">
        <f t="shared" ca="1" si="77"/>
        <v>1</v>
      </c>
    </row>
    <row r="436" spans="1:21" x14ac:dyDescent="0.3">
      <c r="A436" t="s">
        <v>435</v>
      </c>
      <c r="B436">
        <v>4</v>
      </c>
      <c r="C436">
        <v>4</v>
      </c>
      <c r="D436">
        <f t="shared" ca="1" si="78"/>
        <v>254</v>
      </c>
      <c r="E436">
        <f t="shared" ca="1" si="79"/>
        <v>40406</v>
      </c>
      <c r="F436" t="b">
        <f t="shared" ca="1" si="72"/>
        <v>0</v>
      </c>
      <c r="G436" t="b">
        <f t="shared" ca="1" si="73"/>
        <v>1</v>
      </c>
      <c r="K436">
        <f t="shared" ca="1" si="80"/>
        <v>11.4</v>
      </c>
      <c r="L436">
        <f t="shared" ca="1" si="81"/>
        <v>2018.65</v>
      </c>
      <c r="M436" t="b">
        <f t="shared" ca="1" si="74"/>
        <v>0</v>
      </c>
      <c r="N436" t="b">
        <f t="shared" ca="1" si="75"/>
        <v>1</v>
      </c>
      <c r="R436">
        <f t="shared" ca="1" si="82"/>
        <v>21.800000000000004</v>
      </c>
      <c r="S436">
        <f t="shared" ca="1" si="83"/>
        <v>2406.9</v>
      </c>
      <c r="T436" t="b">
        <f t="shared" ca="1" si="76"/>
        <v>0</v>
      </c>
      <c r="U436" t="b">
        <f t="shared" ca="1" si="77"/>
        <v>1</v>
      </c>
    </row>
    <row r="437" spans="1:21" x14ac:dyDescent="0.3">
      <c r="A437" t="s">
        <v>436</v>
      </c>
      <c r="B437">
        <v>13</v>
      </c>
      <c r="C437">
        <v>2437</v>
      </c>
      <c r="D437">
        <f t="shared" ca="1" si="78"/>
        <v>253</v>
      </c>
      <c r="E437">
        <f t="shared" ca="1" si="79"/>
        <v>40402</v>
      </c>
      <c r="F437" t="b">
        <f t="shared" ca="1" si="72"/>
        <v>0</v>
      </c>
      <c r="G437" t="b">
        <f t="shared" ca="1" si="73"/>
        <v>1</v>
      </c>
      <c r="K437">
        <f t="shared" ca="1" si="80"/>
        <v>11.6</v>
      </c>
      <c r="L437">
        <f t="shared" ca="1" si="81"/>
        <v>2019.05</v>
      </c>
      <c r="M437" t="b">
        <f t="shared" ca="1" si="74"/>
        <v>0</v>
      </c>
      <c r="N437" t="b">
        <f t="shared" ca="1" si="75"/>
        <v>1</v>
      </c>
      <c r="R437">
        <f t="shared" ca="1" si="82"/>
        <v>21.800000000000004</v>
      </c>
      <c r="S437">
        <f t="shared" ca="1" si="83"/>
        <v>2406.9</v>
      </c>
      <c r="T437" t="b">
        <f t="shared" ca="1" si="76"/>
        <v>0</v>
      </c>
      <c r="U437" t="b">
        <f t="shared" ca="1" si="77"/>
        <v>1</v>
      </c>
    </row>
    <row r="438" spans="1:21" x14ac:dyDescent="0.3">
      <c r="A438" t="s">
        <v>437</v>
      </c>
      <c r="B438">
        <v>10</v>
      </c>
      <c r="C438">
        <v>2310</v>
      </c>
      <c r="D438">
        <f t="shared" ca="1" si="78"/>
        <v>242</v>
      </c>
      <c r="E438">
        <f t="shared" ca="1" si="79"/>
        <v>37968</v>
      </c>
      <c r="F438" t="b">
        <f t="shared" ca="1" si="72"/>
        <v>0</v>
      </c>
      <c r="G438" t="b">
        <f t="shared" ca="1" si="73"/>
        <v>1</v>
      </c>
      <c r="K438">
        <f t="shared" ca="1" si="80"/>
        <v>11.4</v>
      </c>
      <c r="L438">
        <f t="shared" ca="1" si="81"/>
        <v>1897.6</v>
      </c>
      <c r="M438" t="b">
        <f t="shared" ca="1" si="74"/>
        <v>0</v>
      </c>
      <c r="N438" t="b">
        <f t="shared" ca="1" si="75"/>
        <v>1</v>
      </c>
      <c r="R438">
        <f t="shared" ca="1" si="82"/>
        <v>21.800000000000004</v>
      </c>
      <c r="S438">
        <f t="shared" ca="1" si="83"/>
        <v>2369.8000000000002</v>
      </c>
      <c r="T438" t="b">
        <f t="shared" ca="1" si="76"/>
        <v>0</v>
      </c>
      <c r="U438" t="b">
        <f t="shared" ca="1" si="77"/>
        <v>1</v>
      </c>
    </row>
    <row r="439" spans="1:21" x14ac:dyDescent="0.3">
      <c r="A439" t="s">
        <v>438</v>
      </c>
      <c r="B439">
        <v>10</v>
      </c>
      <c r="C439">
        <v>2327</v>
      </c>
      <c r="D439">
        <f t="shared" ca="1" si="78"/>
        <v>236</v>
      </c>
      <c r="E439">
        <f t="shared" ca="1" si="79"/>
        <v>35674</v>
      </c>
      <c r="F439" t="b">
        <f t="shared" ca="1" si="72"/>
        <v>0</v>
      </c>
      <c r="G439" t="b">
        <f t="shared" ca="1" si="73"/>
        <v>1</v>
      </c>
      <c r="K439">
        <f t="shared" ca="1" si="80"/>
        <v>10.9</v>
      </c>
      <c r="L439">
        <f t="shared" ca="1" si="81"/>
        <v>1782.1</v>
      </c>
      <c r="M439" t="b">
        <f t="shared" ca="1" si="74"/>
        <v>0</v>
      </c>
      <c r="N439" t="b">
        <f t="shared" ca="1" si="75"/>
        <v>1</v>
      </c>
      <c r="R439">
        <f t="shared" ca="1" si="82"/>
        <v>21.800000000000004</v>
      </c>
      <c r="S439">
        <f t="shared" ca="1" si="83"/>
        <v>2369.8000000000002</v>
      </c>
      <c r="T439" t="b">
        <f t="shared" ca="1" si="76"/>
        <v>0</v>
      </c>
      <c r="U439" t="b">
        <f t="shared" ca="1" si="77"/>
        <v>1</v>
      </c>
    </row>
    <row r="440" spans="1:21" x14ac:dyDescent="0.3">
      <c r="A440" t="s">
        <v>439</v>
      </c>
      <c r="B440">
        <v>11</v>
      </c>
      <c r="C440">
        <v>1509</v>
      </c>
      <c r="D440">
        <f t="shared" ca="1" si="78"/>
        <v>242</v>
      </c>
      <c r="E440">
        <f t="shared" ca="1" si="79"/>
        <v>33351</v>
      </c>
      <c r="F440" t="b">
        <f t="shared" ca="1" si="72"/>
        <v>0</v>
      </c>
      <c r="G440" t="b">
        <f t="shared" ca="1" si="73"/>
        <v>1</v>
      </c>
      <c r="K440">
        <f t="shared" ca="1" si="80"/>
        <v>10.85</v>
      </c>
      <c r="L440">
        <f t="shared" ca="1" si="81"/>
        <v>1666.4</v>
      </c>
      <c r="M440" t="b">
        <f t="shared" ca="1" si="74"/>
        <v>0</v>
      </c>
      <c r="N440" t="b">
        <f t="shared" ca="1" si="75"/>
        <v>1</v>
      </c>
      <c r="R440">
        <f t="shared" ca="1" si="82"/>
        <v>21.800000000000004</v>
      </c>
      <c r="S440">
        <f t="shared" ca="1" si="83"/>
        <v>2369.8000000000002</v>
      </c>
      <c r="T440" t="b">
        <f t="shared" ca="1" si="76"/>
        <v>0</v>
      </c>
      <c r="U440" t="b">
        <f t="shared" ca="1" si="77"/>
        <v>1</v>
      </c>
    </row>
    <row r="441" spans="1:21" x14ac:dyDescent="0.3">
      <c r="A441" t="s">
        <v>440</v>
      </c>
      <c r="B441">
        <v>20</v>
      </c>
      <c r="C441">
        <v>2132</v>
      </c>
      <c r="D441">
        <f t="shared" ca="1" si="78"/>
        <v>243</v>
      </c>
      <c r="E441">
        <f t="shared" ca="1" si="79"/>
        <v>31844</v>
      </c>
      <c r="F441" t="b">
        <f t="shared" ca="1" si="72"/>
        <v>0</v>
      </c>
      <c r="G441" t="b">
        <f t="shared" ca="1" si="73"/>
        <v>1</v>
      </c>
      <c r="K441">
        <f t="shared" ca="1" si="80"/>
        <v>10.45</v>
      </c>
      <c r="L441">
        <f t="shared" ca="1" si="81"/>
        <v>1590.95</v>
      </c>
      <c r="M441" t="b">
        <f t="shared" ca="1" si="74"/>
        <v>0</v>
      </c>
      <c r="N441" t="b">
        <f t="shared" ca="1" si="75"/>
        <v>1</v>
      </c>
      <c r="R441">
        <f t="shared" ca="1" si="82"/>
        <v>21.800000000000004</v>
      </c>
      <c r="S441">
        <f t="shared" ca="1" si="83"/>
        <v>2369.8000000000002</v>
      </c>
      <c r="T441" t="b">
        <f t="shared" ca="1" si="76"/>
        <v>0</v>
      </c>
      <c r="U441" t="b">
        <f t="shared" ca="1" si="77"/>
        <v>1</v>
      </c>
    </row>
    <row r="442" spans="1:21" x14ac:dyDescent="0.3">
      <c r="A442" t="s">
        <v>441</v>
      </c>
      <c r="B442">
        <v>18</v>
      </c>
      <c r="C442">
        <v>1927</v>
      </c>
      <c r="D442">
        <f t="shared" ca="1" si="78"/>
        <v>245</v>
      </c>
      <c r="E442">
        <f t="shared" ca="1" si="79"/>
        <v>29713</v>
      </c>
      <c r="F442" t="b">
        <f t="shared" ca="1" si="72"/>
        <v>0</v>
      </c>
      <c r="G442" t="b">
        <f t="shared" ca="1" si="73"/>
        <v>1</v>
      </c>
      <c r="K442">
        <f t="shared" ca="1" si="80"/>
        <v>9.5500000000000007</v>
      </c>
      <c r="L442">
        <f t="shared" ca="1" si="81"/>
        <v>1484.5</v>
      </c>
      <c r="M442" t="b">
        <f t="shared" ca="1" si="74"/>
        <v>0</v>
      </c>
      <c r="N442" t="b">
        <f t="shared" ca="1" si="75"/>
        <v>1</v>
      </c>
      <c r="R442">
        <f t="shared" ca="1" si="82"/>
        <v>21.600000000000009</v>
      </c>
      <c r="S442">
        <f t="shared" ca="1" si="83"/>
        <v>2369.8000000000002</v>
      </c>
      <c r="T442" t="b">
        <f t="shared" ca="1" si="76"/>
        <v>0</v>
      </c>
      <c r="U442" t="b">
        <f t="shared" ca="1" si="77"/>
        <v>1</v>
      </c>
    </row>
    <row r="443" spans="1:21" x14ac:dyDescent="0.3">
      <c r="A443" t="s">
        <v>442</v>
      </c>
      <c r="B443">
        <v>10</v>
      </c>
      <c r="C443">
        <v>2368</v>
      </c>
      <c r="D443">
        <f t="shared" ca="1" si="78"/>
        <v>235</v>
      </c>
      <c r="E443">
        <f t="shared" ca="1" si="79"/>
        <v>27796</v>
      </c>
      <c r="F443" t="b">
        <f t="shared" ca="1" si="72"/>
        <v>0</v>
      </c>
      <c r="G443" t="b">
        <f t="shared" ca="1" si="73"/>
        <v>1</v>
      </c>
      <c r="K443">
        <f t="shared" ca="1" si="80"/>
        <v>8.85</v>
      </c>
      <c r="L443">
        <f t="shared" ca="1" si="81"/>
        <v>1388.95</v>
      </c>
      <c r="M443" t="b">
        <f t="shared" ca="1" si="74"/>
        <v>0</v>
      </c>
      <c r="N443" t="b">
        <f t="shared" ca="1" si="75"/>
        <v>1</v>
      </c>
      <c r="R443">
        <f t="shared" ca="1" si="82"/>
        <v>21.200000000000017</v>
      </c>
      <c r="S443">
        <f t="shared" ca="1" si="83"/>
        <v>2369.8000000000002</v>
      </c>
      <c r="T443" t="b">
        <f t="shared" ca="1" si="76"/>
        <v>0</v>
      </c>
      <c r="U443" t="b">
        <f t="shared" ca="1" si="77"/>
        <v>1</v>
      </c>
    </row>
    <row r="444" spans="1:21" x14ac:dyDescent="0.3">
      <c r="A444" t="s">
        <v>443</v>
      </c>
      <c r="B444">
        <v>22</v>
      </c>
      <c r="C444">
        <v>2145</v>
      </c>
      <c r="D444">
        <f t="shared" ca="1" si="78"/>
        <v>246</v>
      </c>
      <c r="E444">
        <f t="shared" ca="1" si="79"/>
        <v>26924</v>
      </c>
      <c r="F444" t="b">
        <f t="shared" ca="1" si="72"/>
        <v>0</v>
      </c>
      <c r="G444" t="b">
        <f t="shared" ca="1" si="73"/>
        <v>1</v>
      </c>
      <c r="K444">
        <f t="shared" ca="1" si="80"/>
        <v>9.15</v>
      </c>
      <c r="L444">
        <f t="shared" ca="1" si="81"/>
        <v>1270.75</v>
      </c>
      <c r="M444" t="b">
        <f t="shared" ca="1" si="74"/>
        <v>0</v>
      </c>
      <c r="N444" t="b">
        <f t="shared" ca="1" si="75"/>
        <v>1</v>
      </c>
      <c r="R444">
        <f t="shared" ca="1" si="82"/>
        <v>21.400000000000013</v>
      </c>
      <c r="S444">
        <f t="shared" ca="1" si="83"/>
        <v>2369.5</v>
      </c>
      <c r="T444" t="b">
        <f t="shared" ca="1" si="76"/>
        <v>0</v>
      </c>
      <c r="U444" t="b">
        <f t="shared" ca="1" si="77"/>
        <v>1</v>
      </c>
    </row>
    <row r="445" spans="1:21" x14ac:dyDescent="0.3">
      <c r="A445" t="s">
        <v>444</v>
      </c>
      <c r="B445">
        <v>11</v>
      </c>
      <c r="C445">
        <v>2330</v>
      </c>
      <c r="D445">
        <f t="shared" ca="1" si="78"/>
        <v>233</v>
      </c>
      <c r="E445">
        <f t="shared" ca="1" si="79"/>
        <v>27087</v>
      </c>
      <c r="F445" t="b">
        <f t="shared" ca="1" si="72"/>
        <v>0</v>
      </c>
      <c r="G445" t="b">
        <f t="shared" ca="1" si="73"/>
        <v>1</v>
      </c>
      <c r="K445">
        <f t="shared" ca="1" si="80"/>
        <v>8.65</v>
      </c>
      <c r="L445">
        <f t="shared" ca="1" si="81"/>
        <v>1163.5999999999999</v>
      </c>
      <c r="M445" t="b">
        <f t="shared" ca="1" si="74"/>
        <v>0</v>
      </c>
      <c r="N445" t="b">
        <f t="shared" ca="1" si="75"/>
        <v>1</v>
      </c>
      <c r="R445">
        <f t="shared" ca="1" si="82"/>
        <v>15.800000000000004</v>
      </c>
      <c r="S445">
        <f t="shared" ca="1" si="83"/>
        <v>2369.5</v>
      </c>
      <c r="T445" t="b">
        <f t="shared" ca="1" si="76"/>
        <v>0</v>
      </c>
      <c r="U445" t="b">
        <f t="shared" ca="1" si="77"/>
        <v>1</v>
      </c>
    </row>
    <row r="446" spans="1:21" x14ac:dyDescent="0.3">
      <c r="A446" t="s">
        <v>445</v>
      </c>
      <c r="B446">
        <v>0</v>
      </c>
      <c r="C446">
        <v>2365</v>
      </c>
      <c r="D446">
        <f t="shared" ca="1" si="78"/>
        <v>234</v>
      </c>
      <c r="E446">
        <f t="shared" ca="1" si="79"/>
        <v>28238</v>
      </c>
      <c r="F446" t="b">
        <f t="shared" ca="1" si="72"/>
        <v>0</v>
      </c>
      <c r="G446" t="b">
        <f t="shared" ca="1" si="73"/>
        <v>1</v>
      </c>
      <c r="K446">
        <f t="shared" ca="1" si="80"/>
        <v>9.1999999999999993</v>
      </c>
      <c r="L446">
        <f t="shared" ca="1" si="81"/>
        <v>1047.1500000000001</v>
      </c>
      <c r="M446" t="b">
        <f t="shared" ca="1" si="74"/>
        <v>0</v>
      </c>
      <c r="N446" t="b">
        <f t="shared" ca="1" si="75"/>
        <v>1</v>
      </c>
      <c r="R446">
        <f t="shared" ca="1" si="82"/>
        <v>21.400000000000013</v>
      </c>
      <c r="S446">
        <f t="shared" ca="1" si="83"/>
        <v>2369.5</v>
      </c>
      <c r="T446" t="b">
        <f t="shared" ca="1" si="76"/>
        <v>0</v>
      </c>
      <c r="U446" t="b">
        <f t="shared" ca="1" si="77"/>
        <v>1</v>
      </c>
    </row>
    <row r="447" spans="1:21" x14ac:dyDescent="0.3">
      <c r="A447" t="s">
        <v>446</v>
      </c>
      <c r="B447">
        <v>10</v>
      </c>
      <c r="C447">
        <v>2355</v>
      </c>
      <c r="D447">
        <f t="shared" ca="1" si="78"/>
        <v>274</v>
      </c>
      <c r="E447">
        <f t="shared" ca="1" si="79"/>
        <v>28017</v>
      </c>
      <c r="F447" t="b">
        <f t="shared" ca="1" si="72"/>
        <v>0</v>
      </c>
      <c r="G447" t="b">
        <f t="shared" ca="1" si="73"/>
        <v>1</v>
      </c>
      <c r="K447">
        <f t="shared" ca="1" si="80"/>
        <v>9.6</v>
      </c>
      <c r="L447">
        <f t="shared" ca="1" si="81"/>
        <v>929.4</v>
      </c>
      <c r="M447" t="b">
        <f t="shared" ca="1" si="74"/>
        <v>0</v>
      </c>
      <c r="N447" t="b">
        <f t="shared" ca="1" si="75"/>
        <v>1</v>
      </c>
      <c r="R447">
        <f t="shared" ca="1" si="82"/>
        <v>21.400000000000013</v>
      </c>
      <c r="S447">
        <f t="shared" ca="1" si="83"/>
        <v>2368.5</v>
      </c>
      <c r="T447" t="b">
        <f t="shared" ca="1" si="76"/>
        <v>0</v>
      </c>
      <c r="U447" t="b">
        <f t="shared" ca="1" si="77"/>
        <v>1</v>
      </c>
    </row>
    <row r="448" spans="1:21" x14ac:dyDescent="0.3">
      <c r="A448" t="s">
        <v>447</v>
      </c>
      <c r="B448">
        <v>4</v>
      </c>
      <c r="C448">
        <v>2290</v>
      </c>
      <c r="D448">
        <f t="shared" ca="1" si="78"/>
        <v>275</v>
      </c>
      <c r="E448">
        <f t="shared" ca="1" si="79"/>
        <v>27039</v>
      </c>
      <c r="F448" t="b">
        <f t="shared" ca="1" si="72"/>
        <v>0</v>
      </c>
      <c r="G448" t="b">
        <f t="shared" ca="1" si="73"/>
        <v>1</v>
      </c>
      <c r="K448">
        <f t="shared" ca="1" si="80"/>
        <v>10.15</v>
      </c>
      <c r="L448">
        <f t="shared" ca="1" si="81"/>
        <v>886.45</v>
      </c>
      <c r="M448" t="b">
        <f t="shared" ca="1" si="74"/>
        <v>0</v>
      </c>
      <c r="N448" t="b">
        <f t="shared" ca="1" si="75"/>
        <v>1</v>
      </c>
      <c r="R448">
        <f t="shared" ca="1" si="82"/>
        <v>21.900000000000002</v>
      </c>
      <c r="S448">
        <f t="shared" ca="1" si="83"/>
        <v>2362</v>
      </c>
      <c r="T448" t="b">
        <f t="shared" ca="1" si="76"/>
        <v>0</v>
      </c>
      <c r="U448" t="b">
        <f t="shared" ca="1" si="77"/>
        <v>1</v>
      </c>
    </row>
    <row r="449" spans="1:21" x14ac:dyDescent="0.3">
      <c r="A449" t="s">
        <v>448</v>
      </c>
      <c r="B449">
        <v>14</v>
      </c>
      <c r="C449">
        <v>1197</v>
      </c>
      <c r="D449">
        <f t="shared" ca="1" si="78"/>
        <v>283</v>
      </c>
      <c r="E449">
        <f t="shared" ca="1" si="79"/>
        <v>26996</v>
      </c>
      <c r="F449" t="b">
        <f t="shared" ca="1" si="72"/>
        <v>0</v>
      </c>
      <c r="G449" t="b">
        <f t="shared" ca="1" si="73"/>
        <v>1</v>
      </c>
      <c r="K449">
        <f t="shared" ca="1" si="80"/>
        <v>10.4</v>
      </c>
      <c r="L449">
        <f t="shared" ca="1" si="81"/>
        <v>887.35</v>
      </c>
      <c r="M449" t="b">
        <f t="shared" ca="1" si="74"/>
        <v>0</v>
      </c>
      <c r="N449" t="b">
        <f t="shared" ca="1" si="75"/>
        <v>1</v>
      </c>
      <c r="R449">
        <f t="shared" ca="1" si="82"/>
        <v>21.900000000000002</v>
      </c>
      <c r="S449">
        <f t="shared" ca="1" si="83"/>
        <v>2363.8000000000002</v>
      </c>
      <c r="T449" t="b">
        <f t="shared" ca="1" si="76"/>
        <v>0</v>
      </c>
      <c r="U449" t="b">
        <f t="shared" ca="1" si="77"/>
        <v>1</v>
      </c>
    </row>
    <row r="450" spans="1:21" x14ac:dyDescent="0.3">
      <c r="A450" t="s">
        <v>449</v>
      </c>
      <c r="B450">
        <v>10</v>
      </c>
      <c r="C450">
        <v>2370</v>
      </c>
      <c r="D450">
        <f t="shared" ca="1" si="78"/>
        <v>276</v>
      </c>
      <c r="E450">
        <f t="shared" ca="1" si="79"/>
        <v>28157</v>
      </c>
      <c r="F450" t="b">
        <f t="shared" ref="F450:F513" ca="1" si="84">D450&gt;$I$2</f>
        <v>0</v>
      </c>
      <c r="G450" t="b">
        <f t="shared" ref="G450:G513" ca="1" si="85">E450&gt;$I$2</f>
        <v>1</v>
      </c>
      <c r="K450">
        <f t="shared" ca="1" si="80"/>
        <v>10.3</v>
      </c>
      <c r="L450">
        <f t="shared" ca="1" si="81"/>
        <v>1001.55</v>
      </c>
      <c r="M450" t="b">
        <f t="shared" ref="M450:M513" ca="1" si="86">$K450&gt;$P$2</f>
        <v>0</v>
      </c>
      <c r="N450" t="b">
        <f t="shared" ref="N450:N513" ca="1" si="87">$L450&gt;$P$2</f>
        <v>1</v>
      </c>
      <c r="R450">
        <f t="shared" ca="1" si="82"/>
        <v>21.900000000000002</v>
      </c>
      <c r="S450">
        <f t="shared" ca="1" si="83"/>
        <v>2406.9</v>
      </c>
      <c r="T450" t="b">
        <f t="shared" ref="T450:T513" ca="1" si="88">$R450&gt;$X$2</f>
        <v>0</v>
      </c>
      <c r="U450" t="b">
        <f t="shared" ref="U450:U513" ca="1" si="89">$S450&gt;$X$2</f>
        <v>1</v>
      </c>
    </row>
    <row r="451" spans="1:21" x14ac:dyDescent="0.3">
      <c r="A451" t="s">
        <v>450</v>
      </c>
      <c r="B451">
        <v>9</v>
      </c>
      <c r="C451">
        <v>2411</v>
      </c>
      <c r="D451">
        <f t="shared" ref="D451:D514" ca="1" si="90">SUM(OFFSET(B451,(ROW()-ROW(D451))*$H$2,,$H$2,))</f>
        <v>288</v>
      </c>
      <c r="E451">
        <f t="shared" ref="E451:E514" ca="1" si="91">SUM(OFFSET(C451,(ROW()-ROW(E451))*$H$2,,$H$2,))</f>
        <v>27652</v>
      </c>
      <c r="F451" t="b">
        <f t="shared" ca="1" si="84"/>
        <v>0</v>
      </c>
      <c r="G451" t="b">
        <f t="shared" ca="1" si="85"/>
        <v>1</v>
      </c>
      <c r="K451">
        <f t="shared" ref="K451:K514" ca="1" si="92">AVERAGE(OFFSET($B451,(ROW()-ROW(K451))*$O$2,,$O$2,))</f>
        <v>11.8</v>
      </c>
      <c r="L451">
        <f t="shared" ref="L451:L514" ca="1" si="93">AVERAGE(OFFSET($C451,(ROW()-ROW(L451))*$O$2,,$O$2,))</f>
        <v>990.25</v>
      </c>
      <c r="M451" t="b">
        <f t="shared" ca="1" si="86"/>
        <v>0</v>
      </c>
      <c r="N451" t="b">
        <f t="shared" ca="1" si="87"/>
        <v>1</v>
      </c>
      <c r="R451">
        <f t="shared" ref="R451:R514" ca="1" si="94">_xlfn.PERCENTILE.EXC(OFFSET($B451,(ROW()-ROW(R451))*$W$2,,$W$2,), 0.9)</f>
        <v>26.500000000000011</v>
      </c>
      <c r="S451">
        <f t="shared" ref="S451:S514" ca="1" si="95">_xlfn.PERCENTILE.EXC(OFFSET($C451,(ROW()-ROW(S451))*$W$2,,$W$2,), 0.9)</f>
        <v>2400.7000000000003</v>
      </c>
      <c r="T451" t="b">
        <f t="shared" ca="1" si="88"/>
        <v>0</v>
      </c>
      <c r="U451" t="b">
        <f t="shared" ca="1" si="89"/>
        <v>1</v>
      </c>
    </row>
    <row r="452" spans="1:21" x14ac:dyDescent="0.3">
      <c r="A452" t="s">
        <v>451</v>
      </c>
      <c r="B452">
        <v>12</v>
      </c>
      <c r="C452">
        <v>2276</v>
      </c>
      <c r="D452">
        <f t="shared" ca="1" si="90"/>
        <v>299</v>
      </c>
      <c r="E452">
        <f t="shared" ca="1" si="91"/>
        <v>27168</v>
      </c>
      <c r="F452" t="b">
        <f t="shared" ca="1" si="84"/>
        <v>0</v>
      </c>
      <c r="G452" t="b">
        <f t="shared" ca="1" si="85"/>
        <v>1</v>
      </c>
      <c r="K452">
        <f t="shared" ca="1" si="92"/>
        <v>11.9</v>
      </c>
      <c r="L452">
        <f t="shared" ca="1" si="93"/>
        <v>938.55</v>
      </c>
      <c r="M452" t="b">
        <f t="shared" ca="1" si="86"/>
        <v>0</v>
      </c>
      <c r="N452" t="b">
        <f t="shared" ca="1" si="87"/>
        <v>1</v>
      </c>
      <c r="R452">
        <f t="shared" ca="1" si="94"/>
        <v>26.500000000000011</v>
      </c>
      <c r="S452">
        <f t="shared" ca="1" si="95"/>
        <v>2304.8000000000002</v>
      </c>
      <c r="T452" t="b">
        <f t="shared" ca="1" si="88"/>
        <v>0</v>
      </c>
      <c r="U452" t="b">
        <f t="shared" ca="1" si="89"/>
        <v>1</v>
      </c>
    </row>
    <row r="453" spans="1:21" x14ac:dyDescent="0.3">
      <c r="A453" t="s">
        <v>452</v>
      </c>
      <c r="B453">
        <v>7</v>
      </c>
      <c r="C453">
        <v>1270</v>
      </c>
      <c r="D453">
        <f t="shared" ca="1" si="90"/>
        <v>298</v>
      </c>
      <c r="E453">
        <f t="shared" ca="1" si="91"/>
        <v>27014</v>
      </c>
      <c r="F453" t="b">
        <f t="shared" ca="1" si="84"/>
        <v>0</v>
      </c>
      <c r="G453" t="b">
        <f t="shared" ca="1" si="85"/>
        <v>1</v>
      </c>
      <c r="K453">
        <f t="shared" ca="1" si="92"/>
        <v>11.9</v>
      </c>
      <c r="L453">
        <f t="shared" ca="1" si="93"/>
        <v>937.1</v>
      </c>
      <c r="M453" t="b">
        <f t="shared" ca="1" si="86"/>
        <v>0</v>
      </c>
      <c r="N453" t="b">
        <f t="shared" ca="1" si="87"/>
        <v>1</v>
      </c>
      <c r="R453">
        <f t="shared" ca="1" si="94"/>
        <v>26.500000000000011</v>
      </c>
      <c r="S453">
        <f t="shared" ca="1" si="95"/>
        <v>2304.1</v>
      </c>
      <c r="T453" t="b">
        <f t="shared" ca="1" si="88"/>
        <v>0</v>
      </c>
      <c r="U453" t="b">
        <f t="shared" ca="1" si="89"/>
        <v>1</v>
      </c>
    </row>
    <row r="454" spans="1:21" x14ac:dyDescent="0.3">
      <c r="A454" t="s">
        <v>453</v>
      </c>
      <c r="B454">
        <v>6</v>
      </c>
      <c r="C454">
        <v>2269</v>
      </c>
      <c r="D454">
        <f t="shared" ca="1" si="90"/>
        <v>301</v>
      </c>
      <c r="E454">
        <f t="shared" ca="1" si="91"/>
        <v>28954</v>
      </c>
      <c r="F454" t="b">
        <f t="shared" ca="1" si="84"/>
        <v>0</v>
      </c>
      <c r="G454" t="b">
        <f t="shared" ca="1" si="85"/>
        <v>1</v>
      </c>
      <c r="K454">
        <f t="shared" ca="1" si="92"/>
        <v>11.9</v>
      </c>
      <c r="L454">
        <f t="shared" ca="1" si="93"/>
        <v>991.5</v>
      </c>
      <c r="M454" t="b">
        <f t="shared" ca="1" si="86"/>
        <v>0</v>
      </c>
      <c r="N454" t="b">
        <f t="shared" ca="1" si="87"/>
        <v>1</v>
      </c>
      <c r="R454">
        <f t="shared" ca="1" si="94"/>
        <v>26.500000000000011</v>
      </c>
      <c r="S454">
        <f t="shared" ca="1" si="95"/>
        <v>2353</v>
      </c>
      <c r="T454" t="b">
        <f t="shared" ca="1" si="88"/>
        <v>0</v>
      </c>
      <c r="U454" t="b">
        <f t="shared" ca="1" si="89"/>
        <v>1</v>
      </c>
    </row>
    <row r="455" spans="1:21" x14ac:dyDescent="0.3">
      <c r="A455" t="s">
        <v>454</v>
      </c>
      <c r="B455">
        <v>27</v>
      </c>
      <c r="C455">
        <v>2081</v>
      </c>
      <c r="D455">
        <f t="shared" ca="1" si="90"/>
        <v>323</v>
      </c>
      <c r="E455">
        <f t="shared" ca="1" si="91"/>
        <v>28813</v>
      </c>
      <c r="F455" t="b">
        <f t="shared" ca="1" si="84"/>
        <v>0</v>
      </c>
      <c r="G455" t="b">
        <f t="shared" ca="1" si="85"/>
        <v>1</v>
      </c>
      <c r="K455">
        <f t="shared" ca="1" si="92"/>
        <v>12.7</v>
      </c>
      <c r="L455">
        <f t="shared" ca="1" si="93"/>
        <v>971.3</v>
      </c>
      <c r="M455" t="b">
        <f t="shared" ca="1" si="86"/>
        <v>0</v>
      </c>
      <c r="N455" t="b">
        <f t="shared" ca="1" si="87"/>
        <v>1</v>
      </c>
      <c r="R455">
        <f t="shared" ca="1" si="94"/>
        <v>26.500000000000011</v>
      </c>
      <c r="S455">
        <f t="shared" ca="1" si="95"/>
        <v>2353</v>
      </c>
      <c r="T455" t="b">
        <f t="shared" ca="1" si="88"/>
        <v>0</v>
      </c>
      <c r="U455" t="b">
        <f t="shared" ca="1" si="89"/>
        <v>1</v>
      </c>
    </row>
    <row r="456" spans="1:21" x14ac:dyDescent="0.3">
      <c r="A456" t="s">
        <v>455</v>
      </c>
      <c r="B456">
        <v>8</v>
      </c>
      <c r="C456">
        <v>12</v>
      </c>
      <c r="D456">
        <f t="shared" ca="1" si="90"/>
        <v>316</v>
      </c>
      <c r="E456">
        <f t="shared" ca="1" si="91"/>
        <v>28192</v>
      </c>
      <c r="F456" t="b">
        <f t="shared" ca="1" si="84"/>
        <v>0</v>
      </c>
      <c r="G456" t="b">
        <f t="shared" ca="1" si="85"/>
        <v>1</v>
      </c>
      <c r="K456">
        <f t="shared" ca="1" si="92"/>
        <v>12.35</v>
      </c>
      <c r="L456">
        <f t="shared" ca="1" si="93"/>
        <v>963.6</v>
      </c>
      <c r="M456" t="b">
        <f t="shared" ca="1" si="86"/>
        <v>0</v>
      </c>
      <c r="N456" t="b">
        <f t="shared" ca="1" si="87"/>
        <v>1</v>
      </c>
      <c r="R456">
        <f t="shared" ca="1" si="94"/>
        <v>22</v>
      </c>
      <c r="S456">
        <f t="shared" ca="1" si="95"/>
        <v>2353</v>
      </c>
      <c r="T456" t="b">
        <f t="shared" ca="1" si="88"/>
        <v>0</v>
      </c>
      <c r="U456" t="b">
        <f t="shared" ca="1" si="89"/>
        <v>1</v>
      </c>
    </row>
    <row r="457" spans="1:21" x14ac:dyDescent="0.3">
      <c r="A457" t="s">
        <v>456</v>
      </c>
      <c r="B457">
        <v>9</v>
      </c>
      <c r="C457">
        <v>8</v>
      </c>
      <c r="D457">
        <f t="shared" ca="1" si="90"/>
        <v>320</v>
      </c>
      <c r="E457">
        <f t="shared" ca="1" si="91"/>
        <v>30396</v>
      </c>
      <c r="F457" t="b">
        <f t="shared" ca="1" si="84"/>
        <v>0</v>
      </c>
      <c r="G457" t="b">
        <f t="shared" ca="1" si="85"/>
        <v>1</v>
      </c>
      <c r="K457">
        <f t="shared" ca="1" si="92"/>
        <v>12.5</v>
      </c>
      <c r="L457">
        <f t="shared" ca="1" si="93"/>
        <v>1069.0999999999999</v>
      </c>
      <c r="M457" t="b">
        <f t="shared" ca="1" si="86"/>
        <v>0</v>
      </c>
      <c r="N457" t="b">
        <f t="shared" ca="1" si="87"/>
        <v>1</v>
      </c>
      <c r="R457">
        <f t="shared" ca="1" si="94"/>
        <v>22</v>
      </c>
      <c r="S457">
        <f t="shared" ca="1" si="95"/>
        <v>2353</v>
      </c>
      <c r="T457" t="b">
        <f t="shared" ca="1" si="88"/>
        <v>0</v>
      </c>
      <c r="U457" t="b">
        <f t="shared" ca="1" si="89"/>
        <v>1</v>
      </c>
    </row>
    <row r="458" spans="1:21" x14ac:dyDescent="0.3">
      <c r="A458" t="s">
        <v>457</v>
      </c>
      <c r="B458">
        <v>0</v>
      </c>
      <c r="C458">
        <v>0</v>
      </c>
      <c r="D458">
        <f t="shared" ca="1" si="90"/>
        <v>328</v>
      </c>
      <c r="E458">
        <f t="shared" ca="1" si="91"/>
        <v>31860</v>
      </c>
      <c r="F458" t="b">
        <f t="shared" ca="1" si="84"/>
        <v>0</v>
      </c>
      <c r="G458" t="b">
        <f t="shared" ca="1" si="85"/>
        <v>1</v>
      </c>
      <c r="K458">
        <f t="shared" ca="1" si="92"/>
        <v>12.55</v>
      </c>
      <c r="L458">
        <f t="shared" ca="1" si="93"/>
        <v>1229.2</v>
      </c>
      <c r="M458" t="b">
        <f t="shared" ca="1" si="86"/>
        <v>0</v>
      </c>
      <c r="N458" t="b">
        <f t="shared" ca="1" si="87"/>
        <v>1</v>
      </c>
      <c r="R458">
        <f t="shared" ca="1" si="94"/>
        <v>22</v>
      </c>
      <c r="S458">
        <f t="shared" ca="1" si="95"/>
        <v>3124.800000000002</v>
      </c>
      <c r="T458" t="b">
        <f t="shared" ca="1" si="88"/>
        <v>0</v>
      </c>
      <c r="U458" t="b">
        <f t="shared" ca="1" si="89"/>
        <v>1</v>
      </c>
    </row>
    <row r="459" spans="1:21" x14ac:dyDescent="0.3">
      <c r="A459" t="s">
        <v>458</v>
      </c>
      <c r="B459">
        <v>9</v>
      </c>
      <c r="C459">
        <v>13</v>
      </c>
      <c r="D459">
        <f t="shared" ca="1" si="90"/>
        <v>332</v>
      </c>
      <c r="E459">
        <f t="shared" ca="1" si="91"/>
        <v>31860</v>
      </c>
      <c r="F459" t="b">
        <f t="shared" ca="1" si="84"/>
        <v>0</v>
      </c>
      <c r="G459" t="b">
        <f t="shared" ca="1" si="85"/>
        <v>1</v>
      </c>
      <c r="K459">
        <f t="shared" ca="1" si="92"/>
        <v>13.95</v>
      </c>
      <c r="L459">
        <f t="shared" ca="1" si="93"/>
        <v>1335.6</v>
      </c>
      <c r="M459" t="b">
        <f t="shared" ca="1" si="86"/>
        <v>0</v>
      </c>
      <c r="N459" t="b">
        <f t="shared" ca="1" si="87"/>
        <v>1</v>
      </c>
      <c r="R459">
        <f t="shared" ca="1" si="94"/>
        <v>27.400000000000013</v>
      </c>
      <c r="S459">
        <f t="shared" ca="1" si="95"/>
        <v>3124.800000000002</v>
      </c>
      <c r="T459" t="b">
        <f t="shared" ca="1" si="88"/>
        <v>0</v>
      </c>
      <c r="U459" t="b">
        <f t="shared" ca="1" si="89"/>
        <v>1</v>
      </c>
    </row>
    <row r="460" spans="1:21" x14ac:dyDescent="0.3">
      <c r="A460" t="s">
        <v>459</v>
      </c>
      <c r="B460">
        <v>3</v>
      </c>
      <c r="C460">
        <v>0</v>
      </c>
      <c r="D460">
        <f t="shared" ca="1" si="90"/>
        <v>324</v>
      </c>
      <c r="E460">
        <f t="shared" ca="1" si="91"/>
        <v>31847</v>
      </c>
      <c r="F460" t="b">
        <f t="shared" ca="1" si="84"/>
        <v>0</v>
      </c>
      <c r="G460" t="b">
        <f t="shared" ca="1" si="85"/>
        <v>1</v>
      </c>
      <c r="K460">
        <f t="shared" ca="1" si="92"/>
        <v>14.5</v>
      </c>
      <c r="L460">
        <f t="shared" ca="1" si="93"/>
        <v>1407.95</v>
      </c>
      <c r="M460" t="b">
        <f t="shared" ca="1" si="86"/>
        <v>0</v>
      </c>
      <c r="N460" t="b">
        <f t="shared" ca="1" si="87"/>
        <v>1</v>
      </c>
      <c r="R460">
        <f t="shared" ca="1" si="94"/>
        <v>27.400000000000013</v>
      </c>
      <c r="S460">
        <f t="shared" ca="1" si="95"/>
        <v>3124.800000000002</v>
      </c>
      <c r="T460" t="b">
        <f t="shared" ca="1" si="88"/>
        <v>0</v>
      </c>
      <c r="U460" t="b">
        <f t="shared" ca="1" si="89"/>
        <v>1</v>
      </c>
    </row>
    <row r="461" spans="1:21" x14ac:dyDescent="0.3">
      <c r="A461" t="s">
        <v>460</v>
      </c>
      <c r="B461">
        <v>2</v>
      </c>
      <c r="C461">
        <v>3</v>
      </c>
      <c r="D461">
        <f t="shared" ca="1" si="90"/>
        <v>322</v>
      </c>
      <c r="E461">
        <f t="shared" ca="1" si="91"/>
        <v>31848</v>
      </c>
      <c r="F461" t="b">
        <f t="shared" ca="1" si="84"/>
        <v>0</v>
      </c>
      <c r="G461" t="b">
        <f t="shared" ca="1" si="85"/>
        <v>1</v>
      </c>
      <c r="K461">
        <f t="shared" ca="1" si="92"/>
        <v>14.95</v>
      </c>
      <c r="L461">
        <f t="shared" ca="1" si="93"/>
        <v>1518.75</v>
      </c>
      <c r="M461" t="b">
        <f t="shared" ca="1" si="86"/>
        <v>0</v>
      </c>
      <c r="N461" t="b">
        <f t="shared" ca="1" si="87"/>
        <v>1</v>
      </c>
      <c r="R461">
        <f t="shared" ca="1" si="94"/>
        <v>27.400000000000013</v>
      </c>
      <c r="S461">
        <f t="shared" ca="1" si="95"/>
        <v>3124.800000000002</v>
      </c>
      <c r="T461" t="b">
        <f t="shared" ca="1" si="88"/>
        <v>0</v>
      </c>
      <c r="U461" t="b">
        <f t="shared" ca="1" si="89"/>
        <v>1</v>
      </c>
    </row>
    <row r="462" spans="1:21" x14ac:dyDescent="0.3">
      <c r="A462" t="s">
        <v>461</v>
      </c>
      <c r="B462">
        <v>4</v>
      </c>
      <c r="C462">
        <v>16</v>
      </c>
      <c r="D462">
        <f t="shared" ca="1" si="90"/>
        <v>322</v>
      </c>
      <c r="E462">
        <f t="shared" ca="1" si="91"/>
        <v>31848</v>
      </c>
      <c r="F462" t="b">
        <f t="shared" ca="1" si="84"/>
        <v>0</v>
      </c>
      <c r="G462" t="b">
        <f t="shared" ca="1" si="85"/>
        <v>1</v>
      </c>
      <c r="K462">
        <f t="shared" ca="1" si="92"/>
        <v>15.7</v>
      </c>
      <c r="L462">
        <f t="shared" ca="1" si="93"/>
        <v>1592.2</v>
      </c>
      <c r="M462" t="b">
        <f t="shared" ca="1" si="86"/>
        <v>0</v>
      </c>
      <c r="N462" t="b">
        <f t="shared" ca="1" si="87"/>
        <v>1</v>
      </c>
      <c r="R462">
        <f t="shared" ca="1" si="94"/>
        <v>27.400000000000013</v>
      </c>
      <c r="S462">
        <f t="shared" ca="1" si="95"/>
        <v>3124.800000000002</v>
      </c>
      <c r="T462" t="b">
        <f t="shared" ca="1" si="88"/>
        <v>0</v>
      </c>
      <c r="U462" t="b">
        <f t="shared" ca="1" si="89"/>
        <v>1</v>
      </c>
    </row>
    <row r="463" spans="1:21" x14ac:dyDescent="0.3">
      <c r="A463" t="s">
        <v>462</v>
      </c>
      <c r="B463">
        <v>16</v>
      </c>
      <c r="C463">
        <v>4</v>
      </c>
      <c r="D463">
        <f t="shared" ca="1" si="90"/>
        <v>327</v>
      </c>
      <c r="E463">
        <f t="shared" ca="1" si="91"/>
        <v>31833</v>
      </c>
      <c r="F463" t="b">
        <f t="shared" ca="1" si="84"/>
        <v>0</v>
      </c>
      <c r="G463" t="b">
        <f t="shared" ca="1" si="85"/>
        <v>1</v>
      </c>
      <c r="K463">
        <f t="shared" ca="1" si="92"/>
        <v>15.7</v>
      </c>
      <c r="L463">
        <f t="shared" ca="1" si="93"/>
        <v>1591.4</v>
      </c>
      <c r="M463" t="b">
        <f t="shared" ca="1" si="86"/>
        <v>0</v>
      </c>
      <c r="N463" t="b">
        <f t="shared" ca="1" si="87"/>
        <v>1</v>
      </c>
      <c r="R463">
        <f t="shared" ca="1" si="94"/>
        <v>27.400000000000013</v>
      </c>
      <c r="S463">
        <f t="shared" ca="1" si="95"/>
        <v>3124.800000000002</v>
      </c>
      <c r="T463" t="b">
        <f t="shared" ca="1" si="88"/>
        <v>0</v>
      </c>
      <c r="U463" t="b">
        <f t="shared" ca="1" si="89"/>
        <v>1</v>
      </c>
    </row>
    <row r="464" spans="1:21" x14ac:dyDescent="0.3">
      <c r="A464" t="s">
        <v>463</v>
      </c>
      <c r="B464">
        <v>12</v>
      </c>
      <c r="C464">
        <v>2</v>
      </c>
      <c r="D464">
        <f t="shared" ca="1" si="90"/>
        <v>318</v>
      </c>
      <c r="E464">
        <f t="shared" ca="1" si="91"/>
        <v>31837</v>
      </c>
      <c r="F464" t="b">
        <f t="shared" ca="1" si="84"/>
        <v>0</v>
      </c>
      <c r="G464" t="b">
        <f t="shared" ca="1" si="85"/>
        <v>1</v>
      </c>
      <c r="K464">
        <f t="shared" ca="1" si="92"/>
        <v>14.95</v>
      </c>
      <c r="L464">
        <f t="shared" ca="1" si="93"/>
        <v>1591.2</v>
      </c>
      <c r="M464" t="b">
        <f t="shared" ca="1" si="86"/>
        <v>0</v>
      </c>
      <c r="N464" t="b">
        <f t="shared" ca="1" si="87"/>
        <v>1</v>
      </c>
      <c r="R464">
        <f t="shared" ca="1" si="94"/>
        <v>27.400000000000013</v>
      </c>
      <c r="S464">
        <f t="shared" ca="1" si="95"/>
        <v>3124.800000000002</v>
      </c>
      <c r="T464" t="b">
        <f t="shared" ca="1" si="88"/>
        <v>0</v>
      </c>
      <c r="U464" t="b">
        <f t="shared" ca="1" si="89"/>
        <v>1</v>
      </c>
    </row>
    <row r="465" spans="1:21" x14ac:dyDescent="0.3">
      <c r="A465" t="s">
        <v>464</v>
      </c>
      <c r="B465">
        <v>22</v>
      </c>
      <c r="C465">
        <v>1</v>
      </c>
      <c r="D465">
        <f t="shared" ca="1" si="90"/>
        <v>310</v>
      </c>
      <c r="E465">
        <f t="shared" ca="1" si="91"/>
        <v>31837</v>
      </c>
      <c r="F465" t="b">
        <f t="shared" ca="1" si="84"/>
        <v>0</v>
      </c>
      <c r="G465" t="b">
        <f t="shared" ca="1" si="85"/>
        <v>1</v>
      </c>
      <c r="K465">
        <f t="shared" ca="1" si="92"/>
        <v>14.4</v>
      </c>
      <c r="L465">
        <f t="shared" ca="1" si="93"/>
        <v>1591.15</v>
      </c>
      <c r="M465" t="b">
        <f t="shared" ca="1" si="86"/>
        <v>0</v>
      </c>
      <c r="N465" t="b">
        <f t="shared" ca="1" si="87"/>
        <v>1</v>
      </c>
      <c r="R465">
        <f t="shared" ca="1" si="94"/>
        <v>27.400000000000013</v>
      </c>
      <c r="S465">
        <f t="shared" ca="1" si="95"/>
        <v>3124.800000000002</v>
      </c>
      <c r="T465" t="b">
        <f t="shared" ca="1" si="88"/>
        <v>0</v>
      </c>
      <c r="U465" t="b">
        <f t="shared" ca="1" si="89"/>
        <v>1</v>
      </c>
    </row>
    <row r="466" spans="1:21" x14ac:dyDescent="0.3">
      <c r="A466" t="s">
        <v>465</v>
      </c>
      <c r="B466">
        <v>8</v>
      </c>
      <c r="C466">
        <v>10</v>
      </c>
      <c r="D466">
        <f t="shared" ca="1" si="90"/>
        <v>293</v>
      </c>
      <c r="E466">
        <f t="shared" ca="1" si="91"/>
        <v>31839</v>
      </c>
      <c r="F466" t="b">
        <f t="shared" ca="1" si="84"/>
        <v>0</v>
      </c>
      <c r="G466" t="b">
        <f t="shared" ca="1" si="85"/>
        <v>1</v>
      </c>
      <c r="K466">
        <f t="shared" ca="1" si="92"/>
        <v>13.4</v>
      </c>
      <c r="L466">
        <f t="shared" ca="1" si="93"/>
        <v>1591.25</v>
      </c>
      <c r="M466" t="b">
        <f t="shared" ca="1" si="86"/>
        <v>0</v>
      </c>
      <c r="N466" t="b">
        <f t="shared" ca="1" si="87"/>
        <v>1</v>
      </c>
      <c r="R466">
        <f t="shared" ca="1" si="94"/>
        <v>27.400000000000013</v>
      </c>
      <c r="S466">
        <f t="shared" ca="1" si="95"/>
        <v>3124.800000000002</v>
      </c>
      <c r="T466" t="b">
        <f t="shared" ca="1" si="88"/>
        <v>0</v>
      </c>
      <c r="U466" t="b">
        <f t="shared" ca="1" si="89"/>
        <v>1</v>
      </c>
    </row>
    <row r="467" spans="1:21" x14ac:dyDescent="0.3">
      <c r="A467" t="s">
        <v>466</v>
      </c>
      <c r="B467">
        <v>21</v>
      </c>
      <c r="C467">
        <v>1496</v>
      </c>
      <c r="D467">
        <f t="shared" ca="1" si="90"/>
        <v>285</v>
      </c>
      <c r="E467">
        <f t="shared" ca="1" si="91"/>
        <v>31829</v>
      </c>
      <c r="F467" t="b">
        <f t="shared" ca="1" si="84"/>
        <v>0</v>
      </c>
      <c r="G467" t="b">
        <f t="shared" ca="1" si="85"/>
        <v>1</v>
      </c>
      <c r="K467">
        <f t="shared" ca="1" si="92"/>
        <v>13.45</v>
      </c>
      <c r="L467">
        <f t="shared" ca="1" si="93"/>
        <v>1590.8</v>
      </c>
      <c r="M467" t="b">
        <f t="shared" ca="1" si="86"/>
        <v>0</v>
      </c>
      <c r="N467" t="b">
        <f t="shared" ca="1" si="87"/>
        <v>1</v>
      </c>
      <c r="R467">
        <f t="shared" ca="1" si="94"/>
        <v>27.400000000000013</v>
      </c>
      <c r="S467">
        <f t="shared" ca="1" si="95"/>
        <v>3124.800000000002</v>
      </c>
      <c r="T467" t="b">
        <f t="shared" ca="1" si="88"/>
        <v>0</v>
      </c>
      <c r="U467" t="b">
        <f t="shared" ca="1" si="89"/>
        <v>1</v>
      </c>
    </row>
    <row r="468" spans="1:21" x14ac:dyDescent="0.3">
      <c r="A468" t="s">
        <v>467</v>
      </c>
      <c r="B468">
        <v>9</v>
      </c>
      <c r="C468">
        <v>2308</v>
      </c>
      <c r="D468">
        <f t="shared" ca="1" si="90"/>
        <v>266</v>
      </c>
      <c r="E468">
        <f t="shared" ca="1" si="91"/>
        <v>30334</v>
      </c>
      <c r="F468" t="b">
        <f t="shared" ca="1" si="84"/>
        <v>0</v>
      </c>
      <c r="G468" t="b">
        <f t="shared" ca="1" si="85"/>
        <v>1</v>
      </c>
      <c r="K468">
        <f t="shared" ca="1" si="92"/>
        <v>12.75</v>
      </c>
      <c r="L468">
        <f t="shared" ca="1" si="93"/>
        <v>1516.4</v>
      </c>
      <c r="M468" t="b">
        <f t="shared" ca="1" si="86"/>
        <v>0</v>
      </c>
      <c r="N468" t="b">
        <f t="shared" ca="1" si="87"/>
        <v>1</v>
      </c>
      <c r="R468">
        <f t="shared" ca="1" si="94"/>
        <v>27.400000000000013</v>
      </c>
      <c r="S468">
        <f t="shared" ca="1" si="95"/>
        <v>3124.800000000002</v>
      </c>
      <c r="T468" t="b">
        <f t="shared" ca="1" si="88"/>
        <v>0</v>
      </c>
      <c r="U468" t="b">
        <f t="shared" ca="1" si="89"/>
        <v>1</v>
      </c>
    </row>
    <row r="469" spans="1:21" x14ac:dyDescent="0.3">
      <c r="A469" t="s">
        <v>468</v>
      </c>
      <c r="B469">
        <v>12</v>
      </c>
      <c r="C469">
        <v>3481</v>
      </c>
      <c r="D469">
        <f t="shared" ca="1" si="90"/>
        <v>260</v>
      </c>
      <c r="E469">
        <f t="shared" ca="1" si="91"/>
        <v>28048</v>
      </c>
      <c r="F469" t="b">
        <f t="shared" ca="1" si="84"/>
        <v>0</v>
      </c>
      <c r="G469" t="b">
        <f t="shared" ca="1" si="85"/>
        <v>1</v>
      </c>
      <c r="K469">
        <f t="shared" ca="1" si="92"/>
        <v>12.5</v>
      </c>
      <c r="L469">
        <f t="shared" ca="1" si="93"/>
        <v>1401.1</v>
      </c>
      <c r="M469" t="b">
        <f t="shared" ca="1" si="86"/>
        <v>0</v>
      </c>
      <c r="N469" t="b">
        <f t="shared" ca="1" si="87"/>
        <v>1</v>
      </c>
      <c r="R469">
        <f t="shared" ca="1" si="94"/>
        <v>27.400000000000013</v>
      </c>
      <c r="S469">
        <f t="shared" ca="1" si="95"/>
        <v>3124.800000000002</v>
      </c>
      <c r="T469" t="b">
        <f t="shared" ca="1" si="88"/>
        <v>0</v>
      </c>
      <c r="U469" t="b">
        <f t="shared" ca="1" si="89"/>
        <v>1</v>
      </c>
    </row>
    <row r="470" spans="1:21" x14ac:dyDescent="0.3">
      <c r="A470" t="s">
        <v>469</v>
      </c>
      <c r="B470">
        <v>40</v>
      </c>
      <c r="C470">
        <v>2144</v>
      </c>
      <c r="D470">
        <f t="shared" ca="1" si="90"/>
        <v>251</v>
      </c>
      <c r="E470">
        <f t="shared" ca="1" si="91"/>
        <v>24580</v>
      </c>
      <c r="F470" t="b">
        <f t="shared" ca="1" si="84"/>
        <v>0</v>
      </c>
      <c r="G470" t="b">
        <f t="shared" ca="1" si="85"/>
        <v>1</v>
      </c>
      <c r="K470">
        <f t="shared" ca="1" si="92"/>
        <v>12.15</v>
      </c>
      <c r="L470">
        <f t="shared" ca="1" si="93"/>
        <v>1227.2</v>
      </c>
      <c r="M470" t="b">
        <f t="shared" ca="1" si="86"/>
        <v>0</v>
      </c>
      <c r="N470" t="b">
        <f t="shared" ca="1" si="87"/>
        <v>1</v>
      </c>
      <c r="R470">
        <f t="shared" ca="1" si="94"/>
        <v>27.400000000000013</v>
      </c>
      <c r="S470">
        <f t="shared" ca="1" si="95"/>
        <v>2346.9</v>
      </c>
      <c r="T470" t="b">
        <f t="shared" ca="1" si="88"/>
        <v>0</v>
      </c>
      <c r="U470" t="b">
        <f t="shared" ca="1" si="89"/>
        <v>1</v>
      </c>
    </row>
    <row r="471" spans="1:21" x14ac:dyDescent="0.3">
      <c r="A471" t="s">
        <v>470</v>
      </c>
      <c r="B471">
        <v>11</v>
      </c>
      <c r="C471">
        <v>1377</v>
      </c>
      <c r="D471">
        <f t="shared" ca="1" si="90"/>
        <v>216</v>
      </c>
      <c r="E471">
        <f t="shared" ca="1" si="91"/>
        <v>22437</v>
      </c>
      <c r="F471" t="b">
        <f t="shared" ca="1" si="84"/>
        <v>0</v>
      </c>
      <c r="G471" t="b">
        <f t="shared" ca="1" si="85"/>
        <v>1</v>
      </c>
      <c r="K471">
        <f t="shared" ca="1" si="92"/>
        <v>10.15</v>
      </c>
      <c r="L471">
        <f t="shared" ca="1" si="93"/>
        <v>1120</v>
      </c>
      <c r="M471" t="b">
        <f t="shared" ca="1" si="86"/>
        <v>0</v>
      </c>
      <c r="N471" t="b">
        <f t="shared" ca="1" si="87"/>
        <v>1</v>
      </c>
      <c r="R471">
        <f t="shared" ca="1" si="94"/>
        <v>21.800000000000004</v>
      </c>
      <c r="S471">
        <f t="shared" ca="1" si="95"/>
        <v>2346.9</v>
      </c>
      <c r="T471" t="b">
        <f t="shared" ca="1" si="88"/>
        <v>0</v>
      </c>
      <c r="U471" t="b">
        <f t="shared" ca="1" si="89"/>
        <v>1</v>
      </c>
    </row>
    <row r="472" spans="1:21" x14ac:dyDescent="0.3">
      <c r="A472" t="s">
        <v>471</v>
      </c>
      <c r="B472">
        <v>12</v>
      </c>
      <c r="C472">
        <v>2247</v>
      </c>
      <c r="D472">
        <f t="shared" ca="1" si="90"/>
        <v>207</v>
      </c>
      <c r="E472">
        <f t="shared" ca="1" si="91"/>
        <v>21068</v>
      </c>
      <c r="F472" t="b">
        <f t="shared" ca="1" si="84"/>
        <v>0</v>
      </c>
      <c r="G472" t="b">
        <f t="shared" ca="1" si="85"/>
        <v>1</v>
      </c>
      <c r="K472">
        <f t="shared" ca="1" si="92"/>
        <v>9.6999999999999993</v>
      </c>
      <c r="L472">
        <f t="shared" ca="1" si="93"/>
        <v>1051.2</v>
      </c>
      <c r="M472" t="b">
        <f t="shared" ca="1" si="86"/>
        <v>0</v>
      </c>
      <c r="N472" t="b">
        <f t="shared" ca="1" si="87"/>
        <v>1</v>
      </c>
      <c r="R472">
        <f t="shared" ca="1" si="94"/>
        <v>21.800000000000004</v>
      </c>
      <c r="S472">
        <f t="shared" ca="1" si="95"/>
        <v>2346.9</v>
      </c>
      <c r="T472" t="b">
        <f t="shared" ca="1" si="88"/>
        <v>0</v>
      </c>
      <c r="U472" t="b">
        <f t="shared" ca="1" si="89"/>
        <v>1</v>
      </c>
    </row>
    <row r="473" spans="1:21" x14ac:dyDescent="0.3">
      <c r="A473" t="s">
        <v>472</v>
      </c>
      <c r="B473">
        <v>7</v>
      </c>
      <c r="C473">
        <v>2358</v>
      </c>
      <c r="D473">
        <f t="shared" ca="1" si="90"/>
        <v>202</v>
      </c>
      <c r="E473">
        <f t="shared" ca="1" si="91"/>
        <v>18824</v>
      </c>
      <c r="F473" t="b">
        <f t="shared" ca="1" si="84"/>
        <v>0</v>
      </c>
      <c r="G473" t="b">
        <f t="shared" ca="1" si="85"/>
        <v>1</v>
      </c>
      <c r="K473">
        <f t="shared" ca="1" si="92"/>
        <v>9.25</v>
      </c>
      <c r="L473">
        <f t="shared" ca="1" si="93"/>
        <v>939.95</v>
      </c>
      <c r="M473" t="b">
        <f t="shared" ca="1" si="86"/>
        <v>0</v>
      </c>
      <c r="N473" t="b">
        <f t="shared" ca="1" si="87"/>
        <v>1</v>
      </c>
      <c r="R473">
        <f t="shared" ca="1" si="94"/>
        <v>21.800000000000004</v>
      </c>
      <c r="S473">
        <f t="shared" ca="1" si="95"/>
        <v>2343.8000000000002</v>
      </c>
      <c r="T473" t="b">
        <f t="shared" ca="1" si="88"/>
        <v>0</v>
      </c>
      <c r="U473" t="b">
        <f t="shared" ca="1" si="89"/>
        <v>1</v>
      </c>
    </row>
    <row r="474" spans="1:21" x14ac:dyDescent="0.3">
      <c r="A474" t="s">
        <v>473</v>
      </c>
      <c r="B474">
        <v>22</v>
      </c>
      <c r="C474">
        <v>1865</v>
      </c>
      <c r="D474">
        <f t="shared" ca="1" si="90"/>
        <v>209</v>
      </c>
      <c r="E474">
        <f t="shared" ca="1" si="91"/>
        <v>18829</v>
      </c>
      <c r="F474" t="b">
        <f t="shared" ca="1" si="84"/>
        <v>0</v>
      </c>
      <c r="G474" t="b">
        <f t="shared" ca="1" si="85"/>
        <v>1</v>
      </c>
      <c r="K474">
        <f t="shared" ca="1" si="92"/>
        <v>9.0500000000000007</v>
      </c>
      <c r="L474">
        <f t="shared" ca="1" si="93"/>
        <v>822.7</v>
      </c>
      <c r="M474" t="b">
        <f t="shared" ca="1" si="86"/>
        <v>0</v>
      </c>
      <c r="N474" t="b">
        <f t="shared" ca="1" si="87"/>
        <v>1</v>
      </c>
      <c r="R474">
        <f t="shared" ca="1" si="94"/>
        <v>21.800000000000004</v>
      </c>
      <c r="S474">
        <f t="shared" ca="1" si="95"/>
        <v>2207.2000000000003</v>
      </c>
      <c r="T474" t="b">
        <f t="shared" ca="1" si="88"/>
        <v>0</v>
      </c>
      <c r="U474" t="b">
        <f t="shared" ca="1" si="89"/>
        <v>1</v>
      </c>
    </row>
    <row r="475" spans="1:21" x14ac:dyDescent="0.3">
      <c r="A475" t="s">
        <v>474</v>
      </c>
      <c r="B475">
        <v>20</v>
      </c>
      <c r="C475">
        <v>1927</v>
      </c>
      <c r="D475">
        <f t="shared" ca="1" si="90"/>
        <v>201</v>
      </c>
      <c r="E475">
        <f t="shared" ca="1" si="91"/>
        <v>18222</v>
      </c>
      <c r="F475" t="b">
        <f t="shared" ca="1" si="84"/>
        <v>0</v>
      </c>
      <c r="G475" t="b">
        <f t="shared" ca="1" si="85"/>
        <v>1</v>
      </c>
      <c r="K475">
        <f t="shared" ca="1" si="92"/>
        <v>8.1999999999999993</v>
      </c>
      <c r="L475">
        <f t="shared" ca="1" si="93"/>
        <v>729.5</v>
      </c>
      <c r="M475" t="b">
        <f t="shared" ca="1" si="86"/>
        <v>0</v>
      </c>
      <c r="N475" t="b">
        <f t="shared" ca="1" si="87"/>
        <v>1</v>
      </c>
      <c r="R475">
        <f t="shared" ca="1" si="94"/>
        <v>20</v>
      </c>
      <c r="S475">
        <f t="shared" ca="1" si="95"/>
        <v>2207.2000000000003</v>
      </c>
      <c r="T475" t="b">
        <f t="shared" ca="1" si="88"/>
        <v>0</v>
      </c>
      <c r="U475" t="b">
        <f t="shared" ca="1" si="89"/>
        <v>1</v>
      </c>
    </row>
    <row r="476" spans="1:21" x14ac:dyDescent="0.3">
      <c r="A476" t="s">
        <v>475</v>
      </c>
      <c r="B476">
        <v>11</v>
      </c>
      <c r="C476">
        <v>2122</v>
      </c>
      <c r="D476">
        <f t="shared" ca="1" si="90"/>
        <v>197</v>
      </c>
      <c r="E476">
        <f t="shared" ca="1" si="91"/>
        <v>18451</v>
      </c>
      <c r="F476" t="b">
        <f t="shared" ca="1" si="84"/>
        <v>0</v>
      </c>
      <c r="G476" t="b">
        <f t="shared" ca="1" si="85"/>
        <v>1</v>
      </c>
      <c r="K476">
        <f t="shared" ca="1" si="92"/>
        <v>7.3</v>
      </c>
      <c r="L476">
        <f t="shared" ca="1" si="93"/>
        <v>633.54999999999995</v>
      </c>
      <c r="M476" t="b">
        <f t="shared" ca="1" si="86"/>
        <v>0</v>
      </c>
      <c r="N476" t="b">
        <f t="shared" ca="1" si="87"/>
        <v>1</v>
      </c>
      <c r="R476">
        <f t="shared" ca="1" si="94"/>
        <v>19.700000000000006</v>
      </c>
      <c r="S476">
        <f t="shared" ca="1" si="95"/>
        <v>2207.2000000000003</v>
      </c>
      <c r="T476" t="b">
        <f t="shared" ca="1" si="88"/>
        <v>0</v>
      </c>
      <c r="U476" t="b">
        <f t="shared" ca="1" si="89"/>
        <v>1</v>
      </c>
    </row>
    <row r="477" spans="1:21" x14ac:dyDescent="0.3">
      <c r="A477" t="s">
        <v>476</v>
      </c>
      <c r="B477">
        <v>10</v>
      </c>
      <c r="C477">
        <v>3210</v>
      </c>
      <c r="D477">
        <f t="shared" ca="1" si="90"/>
        <v>199</v>
      </c>
      <c r="E477">
        <f t="shared" ca="1" si="91"/>
        <v>18645</v>
      </c>
      <c r="F477" t="b">
        <f t="shared" ca="1" si="84"/>
        <v>0</v>
      </c>
      <c r="G477" t="b">
        <f t="shared" ca="1" si="85"/>
        <v>1</v>
      </c>
      <c r="K477">
        <f t="shared" ca="1" si="92"/>
        <v>7.1</v>
      </c>
      <c r="L477">
        <f t="shared" ca="1" si="93"/>
        <v>527.6</v>
      </c>
      <c r="M477" t="b">
        <f t="shared" ca="1" si="86"/>
        <v>0</v>
      </c>
      <c r="N477" t="b">
        <f t="shared" ca="1" si="87"/>
        <v>1</v>
      </c>
      <c r="R477">
        <f t="shared" ca="1" si="94"/>
        <v>19.700000000000006</v>
      </c>
      <c r="S477">
        <f t="shared" ca="1" si="95"/>
        <v>2207.2000000000003</v>
      </c>
      <c r="T477" t="b">
        <f t="shared" ca="1" si="88"/>
        <v>0</v>
      </c>
      <c r="U477" t="b">
        <f t="shared" ca="1" si="89"/>
        <v>1</v>
      </c>
    </row>
    <row r="478" spans="1:21" x14ac:dyDescent="0.3">
      <c r="A478" t="s">
        <v>477</v>
      </c>
      <c r="B478">
        <v>28</v>
      </c>
      <c r="C478">
        <v>2128</v>
      </c>
      <c r="D478">
        <f t="shared" ca="1" si="90"/>
        <v>196</v>
      </c>
      <c r="E478">
        <f t="shared" ca="1" si="91"/>
        <v>16673</v>
      </c>
      <c r="F478" t="b">
        <f t="shared" ca="1" si="84"/>
        <v>0</v>
      </c>
      <c r="G478" t="b">
        <f t="shared" ca="1" si="85"/>
        <v>1</v>
      </c>
      <c r="K478">
        <f t="shared" ca="1" si="92"/>
        <v>7.3</v>
      </c>
      <c r="L478">
        <f t="shared" ca="1" si="93"/>
        <v>485.25</v>
      </c>
      <c r="M478" t="b">
        <f t="shared" ca="1" si="86"/>
        <v>0</v>
      </c>
      <c r="N478" t="b">
        <f t="shared" ca="1" si="87"/>
        <v>1</v>
      </c>
      <c r="R478">
        <f t="shared" ca="1" si="94"/>
        <v>19.700000000000006</v>
      </c>
      <c r="S478">
        <f t="shared" ca="1" si="95"/>
        <v>2207.2000000000003</v>
      </c>
      <c r="T478" t="b">
        <f t="shared" ca="1" si="88"/>
        <v>0</v>
      </c>
      <c r="U478" t="b">
        <f t="shared" ca="1" si="89"/>
        <v>1</v>
      </c>
    </row>
    <row r="479" spans="1:21" x14ac:dyDescent="0.3">
      <c r="A479" t="s">
        <v>478</v>
      </c>
      <c r="B479">
        <v>20</v>
      </c>
      <c r="C479">
        <v>1460</v>
      </c>
      <c r="D479">
        <f t="shared" ca="1" si="90"/>
        <v>178</v>
      </c>
      <c r="E479">
        <f t="shared" ca="1" si="91"/>
        <v>15937</v>
      </c>
      <c r="F479" t="b">
        <f t="shared" ca="1" si="84"/>
        <v>0</v>
      </c>
      <c r="G479" t="b">
        <f t="shared" ca="1" si="85"/>
        <v>1</v>
      </c>
      <c r="K479">
        <f t="shared" ca="1" si="92"/>
        <v>6.6</v>
      </c>
      <c r="L479">
        <f t="shared" ca="1" si="93"/>
        <v>441.75</v>
      </c>
      <c r="M479" t="b">
        <f t="shared" ca="1" si="86"/>
        <v>0</v>
      </c>
      <c r="N479" t="b">
        <f t="shared" ca="1" si="87"/>
        <v>1</v>
      </c>
      <c r="R479">
        <f t="shared" ca="1" si="94"/>
        <v>16.700000000000006</v>
      </c>
      <c r="S479">
        <f t="shared" ca="1" si="95"/>
        <v>2141.6000000000017</v>
      </c>
      <c r="T479" t="b">
        <f t="shared" ca="1" si="88"/>
        <v>0</v>
      </c>
      <c r="U479" t="b">
        <f t="shared" ca="1" si="89"/>
        <v>1</v>
      </c>
    </row>
    <row r="480" spans="1:21" x14ac:dyDescent="0.3">
      <c r="A480" t="s">
        <v>479</v>
      </c>
      <c r="B480">
        <v>12</v>
      </c>
      <c r="C480">
        <v>2216</v>
      </c>
      <c r="D480">
        <f t="shared" ca="1" si="90"/>
        <v>175</v>
      </c>
      <c r="E480">
        <f t="shared" ca="1" si="91"/>
        <v>16809</v>
      </c>
      <c r="F480" t="b">
        <f t="shared" ca="1" si="84"/>
        <v>0</v>
      </c>
      <c r="G480" t="b">
        <f t="shared" ca="1" si="85"/>
        <v>1</v>
      </c>
      <c r="K480">
        <f t="shared" ca="1" si="92"/>
        <v>6.4</v>
      </c>
      <c r="L480">
        <f t="shared" ca="1" si="93"/>
        <v>476.55</v>
      </c>
      <c r="M480" t="b">
        <f t="shared" ca="1" si="86"/>
        <v>0</v>
      </c>
      <c r="N480" t="b">
        <f t="shared" ca="1" si="87"/>
        <v>1</v>
      </c>
      <c r="R480">
        <f t="shared" ca="1" si="94"/>
        <v>15.800000000000004</v>
      </c>
      <c r="S480">
        <f t="shared" ca="1" si="95"/>
        <v>2210</v>
      </c>
      <c r="T480" t="b">
        <f t="shared" ca="1" si="88"/>
        <v>0</v>
      </c>
      <c r="U480" t="b">
        <f t="shared" ca="1" si="89"/>
        <v>1</v>
      </c>
    </row>
    <row r="481" spans="1:21" x14ac:dyDescent="0.3">
      <c r="A481" t="s">
        <v>480</v>
      </c>
      <c r="B481">
        <v>17</v>
      </c>
      <c r="C481">
        <v>1472</v>
      </c>
      <c r="D481">
        <f t="shared" ca="1" si="90"/>
        <v>184</v>
      </c>
      <c r="E481">
        <f t="shared" ca="1" si="91"/>
        <v>16725</v>
      </c>
      <c r="F481" t="b">
        <f t="shared" ca="1" si="84"/>
        <v>0</v>
      </c>
      <c r="G481" t="b">
        <f t="shared" ca="1" si="85"/>
        <v>1</v>
      </c>
      <c r="K481">
        <f t="shared" ca="1" si="92"/>
        <v>6.45</v>
      </c>
      <c r="L481">
        <f t="shared" ca="1" si="93"/>
        <v>481.55</v>
      </c>
      <c r="M481" t="b">
        <f t="shared" ca="1" si="86"/>
        <v>0</v>
      </c>
      <c r="N481" t="b">
        <f t="shared" ca="1" si="87"/>
        <v>1</v>
      </c>
      <c r="R481">
        <f t="shared" ca="1" si="94"/>
        <v>15.800000000000004</v>
      </c>
      <c r="S481">
        <f t="shared" ca="1" si="95"/>
        <v>2300.0000000000005</v>
      </c>
      <c r="T481" t="b">
        <f t="shared" ca="1" si="88"/>
        <v>0</v>
      </c>
      <c r="U481" t="b">
        <f t="shared" ca="1" si="89"/>
        <v>1</v>
      </c>
    </row>
    <row r="482" spans="1:21" x14ac:dyDescent="0.3">
      <c r="A482" t="s">
        <v>481</v>
      </c>
      <c r="B482">
        <v>4</v>
      </c>
      <c r="C482">
        <v>0</v>
      </c>
      <c r="D482">
        <f t="shared" ca="1" si="90"/>
        <v>188</v>
      </c>
      <c r="E482">
        <f t="shared" ca="1" si="91"/>
        <v>17201</v>
      </c>
      <c r="F482" t="b">
        <f t="shared" ca="1" si="84"/>
        <v>0</v>
      </c>
      <c r="G482" t="b">
        <f t="shared" ca="1" si="85"/>
        <v>1</v>
      </c>
      <c r="K482">
        <f t="shared" ca="1" si="92"/>
        <v>5.95</v>
      </c>
      <c r="L482">
        <f t="shared" ca="1" si="93"/>
        <v>469.85</v>
      </c>
      <c r="M482" t="b">
        <f t="shared" ca="1" si="86"/>
        <v>0</v>
      </c>
      <c r="N482" t="b">
        <f t="shared" ca="1" si="87"/>
        <v>1</v>
      </c>
      <c r="R482">
        <f t="shared" ca="1" si="94"/>
        <v>14</v>
      </c>
      <c r="S482">
        <f t="shared" ca="1" si="95"/>
        <v>2300.0000000000005</v>
      </c>
      <c r="T482" t="b">
        <f t="shared" ca="1" si="88"/>
        <v>0</v>
      </c>
      <c r="U482" t="b">
        <f t="shared" ca="1" si="89"/>
        <v>1</v>
      </c>
    </row>
    <row r="483" spans="1:21" x14ac:dyDescent="0.3">
      <c r="A483" t="s">
        <v>482</v>
      </c>
      <c r="B483">
        <v>1</v>
      </c>
      <c r="C483">
        <v>0</v>
      </c>
      <c r="D483">
        <f t="shared" ca="1" si="90"/>
        <v>214</v>
      </c>
      <c r="E483">
        <f t="shared" ca="1" si="91"/>
        <v>19086</v>
      </c>
      <c r="F483" t="b">
        <f t="shared" ca="1" si="84"/>
        <v>0</v>
      </c>
      <c r="G483" t="b">
        <f t="shared" ca="1" si="85"/>
        <v>1</v>
      </c>
      <c r="K483">
        <f t="shared" ca="1" si="92"/>
        <v>6.25</v>
      </c>
      <c r="L483">
        <f t="shared" ca="1" si="93"/>
        <v>539.45000000000005</v>
      </c>
      <c r="M483" t="b">
        <f t="shared" ca="1" si="86"/>
        <v>0</v>
      </c>
      <c r="N483" t="b">
        <f t="shared" ca="1" si="87"/>
        <v>1</v>
      </c>
      <c r="R483">
        <f t="shared" ca="1" si="94"/>
        <v>14</v>
      </c>
      <c r="S483">
        <f t="shared" ca="1" si="95"/>
        <v>2300.0000000000005</v>
      </c>
      <c r="T483" t="b">
        <f t="shared" ca="1" si="88"/>
        <v>0</v>
      </c>
      <c r="U483" t="b">
        <f t="shared" ca="1" si="89"/>
        <v>1</v>
      </c>
    </row>
    <row r="484" spans="1:21" x14ac:dyDescent="0.3">
      <c r="A484" t="s">
        <v>483</v>
      </c>
      <c r="B484">
        <v>1</v>
      </c>
      <c r="C484">
        <v>1</v>
      </c>
      <c r="D484">
        <f t="shared" ca="1" si="90"/>
        <v>222</v>
      </c>
      <c r="E484">
        <f t="shared" ca="1" si="91"/>
        <v>20283</v>
      </c>
      <c r="F484" t="b">
        <f t="shared" ca="1" si="84"/>
        <v>0</v>
      </c>
      <c r="G484" t="b">
        <f t="shared" ca="1" si="85"/>
        <v>1</v>
      </c>
      <c r="K484">
        <f t="shared" ca="1" si="92"/>
        <v>7.05</v>
      </c>
      <c r="L484">
        <f t="shared" ca="1" si="93"/>
        <v>656.05</v>
      </c>
      <c r="M484" t="b">
        <f t="shared" ca="1" si="86"/>
        <v>0</v>
      </c>
      <c r="N484" t="b">
        <f t="shared" ca="1" si="87"/>
        <v>1</v>
      </c>
      <c r="R484">
        <f t="shared" ca="1" si="94"/>
        <v>15.800000000000004</v>
      </c>
      <c r="S484">
        <f t="shared" ca="1" si="95"/>
        <v>2330.4</v>
      </c>
      <c r="T484" t="b">
        <f t="shared" ca="1" si="88"/>
        <v>0</v>
      </c>
      <c r="U484" t="b">
        <f t="shared" ca="1" si="89"/>
        <v>1</v>
      </c>
    </row>
    <row r="485" spans="1:21" x14ac:dyDescent="0.3">
      <c r="A485" t="s">
        <v>484</v>
      </c>
      <c r="B485">
        <v>2</v>
      </c>
      <c r="C485">
        <v>3</v>
      </c>
      <c r="D485">
        <f t="shared" ca="1" si="90"/>
        <v>234</v>
      </c>
      <c r="E485">
        <f t="shared" ca="1" si="91"/>
        <v>21320</v>
      </c>
      <c r="F485" t="b">
        <f t="shared" ca="1" si="84"/>
        <v>0</v>
      </c>
      <c r="G485" t="b">
        <f t="shared" ca="1" si="85"/>
        <v>1</v>
      </c>
      <c r="K485">
        <f t="shared" ca="1" si="92"/>
        <v>8.0500000000000007</v>
      </c>
      <c r="L485">
        <f t="shared" ca="1" si="93"/>
        <v>762.6</v>
      </c>
      <c r="M485" t="b">
        <f t="shared" ca="1" si="86"/>
        <v>0</v>
      </c>
      <c r="N485" t="b">
        <f t="shared" ca="1" si="87"/>
        <v>1</v>
      </c>
      <c r="R485">
        <f t="shared" ca="1" si="94"/>
        <v>16.900000000000002</v>
      </c>
      <c r="S485">
        <f t="shared" ca="1" si="95"/>
        <v>2330.4</v>
      </c>
      <c r="T485" t="b">
        <f t="shared" ca="1" si="88"/>
        <v>0</v>
      </c>
      <c r="U485" t="b">
        <f t="shared" ca="1" si="89"/>
        <v>1</v>
      </c>
    </row>
    <row r="486" spans="1:21" x14ac:dyDescent="0.3">
      <c r="A486" t="s">
        <v>485</v>
      </c>
      <c r="B486">
        <v>9</v>
      </c>
      <c r="C486">
        <v>1</v>
      </c>
      <c r="D486">
        <f t="shared" ca="1" si="90"/>
        <v>234</v>
      </c>
      <c r="E486">
        <f t="shared" ca="1" si="91"/>
        <v>21317</v>
      </c>
      <c r="F486" t="b">
        <f t="shared" ca="1" si="84"/>
        <v>0</v>
      </c>
      <c r="G486" t="b">
        <f t="shared" ca="1" si="85"/>
        <v>1</v>
      </c>
      <c r="K486">
        <f t="shared" ca="1" si="92"/>
        <v>9</v>
      </c>
      <c r="L486">
        <f t="shared" ca="1" si="93"/>
        <v>859.85</v>
      </c>
      <c r="M486" t="b">
        <f t="shared" ca="1" si="86"/>
        <v>0</v>
      </c>
      <c r="N486" t="b">
        <f t="shared" ca="1" si="87"/>
        <v>1</v>
      </c>
      <c r="R486">
        <f t="shared" ca="1" si="94"/>
        <v>20.600000000000009</v>
      </c>
      <c r="S486">
        <f t="shared" ca="1" si="95"/>
        <v>2330.4</v>
      </c>
      <c r="T486" t="b">
        <f t="shared" ca="1" si="88"/>
        <v>0</v>
      </c>
      <c r="U486" t="b">
        <f t="shared" ca="1" si="89"/>
        <v>1</v>
      </c>
    </row>
    <row r="487" spans="1:21" x14ac:dyDescent="0.3">
      <c r="A487" t="s">
        <v>486</v>
      </c>
      <c r="B487">
        <v>7</v>
      </c>
      <c r="C487">
        <v>8</v>
      </c>
      <c r="D487">
        <f t="shared" ca="1" si="90"/>
        <v>227</v>
      </c>
      <c r="E487">
        <f t="shared" ca="1" si="91"/>
        <v>21317</v>
      </c>
      <c r="F487" t="b">
        <f t="shared" ca="1" si="84"/>
        <v>0</v>
      </c>
      <c r="G487" t="b">
        <f t="shared" ca="1" si="85"/>
        <v>1</v>
      </c>
      <c r="K487">
        <f t="shared" ca="1" si="92"/>
        <v>10.050000000000001</v>
      </c>
      <c r="L487">
        <f t="shared" ca="1" si="93"/>
        <v>954.05</v>
      </c>
      <c r="M487" t="b">
        <f t="shared" ca="1" si="86"/>
        <v>0</v>
      </c>
      <c r="N487" t="b">
        <f t="shared" ca="1" si="87"/>
        <v>1</v>
      </c>
      <c r="R487">
        <f t="shared" ca="1" si="94"/>
        <v>21</v>
      </c>
      <c r="S487">
        <f t="shared" ca="1" si="95"/>
        <v>2330.4</v>
      </c>
      <c r="T487" t="b">
        <f t="shared" ca="1" si="88"/>
        <v>0</v>
      </c>
      <c r="U487" t="b">
        <f t="shared" ca="1" si="89"/>
        <v>1</v>
      </c>
    </row>
    <row r="488" spans="1:21" x14ac:dyDescent="0.3">
      <c r="A488" t="s">
        <v>487</v>
      </c>
      <c r="B488">
        <v>4</v>
      </c>
      <c r="C488">
        <v>2</v>
      </c>
      <c r="D488">
        <f t="shared" ca="1" si="90"/>
        <v>224</v>
      </c>
      <c r="E488">
        <f t="shared" ca="1" si="91"/>
        <v>21312</v>
      </c>
      <c r="F488" t="b">
        <f t="shared" ca="1" si="84"/>
        <v>0</v>
      </c>
      <c r="G488" t="b">
        <f t="shared" ca="1" si="85"/>
        <v>1</v>
      </c>
      <c r="K488">
        <f t="shared" ca="1" si="92"/>
        <v>10.15</v>
      </c>
      <c r="L488">
        <f t="shared" ca="1" si="93"/>
        <v>1013.5</v>
      </c>
      <c r="M488" t="b">
        <f t="shared" ca="1" si="86"/>
        <v>0</v>
      </c>
      <c r="N488" t="b">
        <f t="shared" ca="1" si="87"/>
        <v>1</v>
      </c>
      <c r="R488">
        <f t="shared" ca="1" si="94"/>
        <v>21</v>
      </c>
      <c r="S488">
        <f t="shared" ca="1" si="95"/>
        <v>2330.4</v>
      </c>
      <c r="T488" t="b">
        <f t="shared" ca="1" si="88"/>
        <v>0</v>
      </c>
      <c r="U488" t="b">
        <f t="shared" ca="1" si="89"/>
        <v>1</v>
      </c>
    </row>
    <row r="489" spans="1:21" x14ac:dyDescent="0.3">
      <c r="A489" t="s">
        <v>488</v>
      </c>
      <c r="B489">
        <v>5</v>
      </c>
      <c r="C489">
        <v>3</v>
      </c>
      <c r="D489">
        <f t="shared" ca="1" si="90"/>
        <v>224</v>
      </c>
      <c r="E489">
        <f t="shared" ca="1" si="91"/>
        <v>21314</v>
      </c>
      <c r="F489" t="b">
        <f t="shared" ca="1" si="84"/>
        <v>0</v>
      </c>
      <c r="G489" t="b">
        <f t="shared" ca="1" si="85"/>
        <v>1</v>
      </c>
      <c r="K489">
        <f t="shared" ca="1" si="92"/>
        <v>10.6</v>
      </c>
      <c r="L489">
        <f t="shared" ca="1" si="93"/>
        <v>1065.3</v>
      </c>
      <c r="M489" t="b">
        <f t="shared" ca="1" si="86"/>
        <v>0</v>
      </c>
      <c r="N489" t="b">
        <f t="shared" ca="1" si="87"/>
        <v>1</v>
      </c>
      <c r="R489">
        <f t="shared" ca="1" si="94"/>
        <v>21</v>
      </c>
      <c r="S489">
        <f t="shared" ca="1" si="95"/>
        <v>2330.4</v>
      </c>
      <c r="T489" t="b">
        <f t="shared" ca="1" si="88"/>
        <v>0</v>
      </c>
      <c r="U489" t="b">
        <f t="shared" ca="1" si="89"/>
        <v>1</v>
      </c>
    </row>
    <row r="490" spans="1:21" x14ac:dyDescent="0.3">
      <c r="A490" t="s">
        <v>489</v>
      </c>
      <c r="B490">
        <v>0</v>
      </c>
      <c r="C490">
        <v>0</v>
      </c>
      <c r="D490">
        <f t="shared" ca="1" si="90"/>
        <v>220</v>
      </c>
      <c r="E490">
        <f t="shared" ca="1" si="91"/>
        <v>21312</v>
      </c>
      <c r="F490" t="b">
        <f t="shared" ca="1" si="84"/>
        <v>0</v>
      </c>
      <c r="G490" t="b">
        <f t="shared" ca="1" si="85"/>
        <v>1</v>
      </c>
      <c r="K490">
        <f t="shared" ca="1" si="92"/>
        <v>10.45</v>
      </c>
      <c r="L490">
        <f t="shared" ca="1" si="93"/>
        <v>1065.1500000000001</v>
      </c>
      <c r="M490" t="b">
        <f t="shared" ca="1" si="86"/>
        <v>0</v>
      </c>
      <c r="N490" t="b">
        <f t="shared" ca="1" si="87"/>
        <v>1</v>
      </c>
      <c r="R490">
        <f t="shared" ca="1" si="94"/>
        <v>21</v>
      </c>
      <c r="S490">
        <f t="shared" ca="1" si="95"/>
        <v>2330.4</v>
      </c>
      <c r="T490" t="b">
        <f t="shared" ca="1" si="88"/>
        <v>0</v>
      </c>
      <c r="U490" t="b">
        <f t="shared" ca="1" si="89"/>
        <v>1</v>
      </c>
    </row>
    <row r="491" spans="1:21" x14ac:dyDescent="0.3">
      <c r="A491" t="s">
        <v>490</v>
      </c>
      <c r="B491">
        <v>2</v>
      </c>
      <c r="C491">
        <v>1</v>
      </c>
      <c r="D491">
        <f t="shared" ca="1" si="90"/>
        <v>222</v>
      </c>
      <c r="E491">
        <f t="shared" ca="1" si="91"/>
        <v>21327</v>
      </c>
      <c r="F491" t="b">
        <f t="shared" ca="1" si="84"/>
        <v>0</v>
      </c>
      <c r="G491" t="b">
        <f t="shared" ca="1" si="85"/>
        <v>1</v>
      </c>
      <c r="K491">
        <f t="shared" ca="1" si="92"/>
        <v>10.55</v>
      </c>
      <c r="L491">
        <f t="shared" ca="1" si="93"/>
        <v>1065.2</v>
      </c>
      <c r="M491" t="b">
        <f t="shared" ca="1" si="86"/>
        <v>0</v>
      </c>
      <c r="N491" t="b">
        <f t="shared" ca="1" si="87"/>
        <v>1</v>
      </c>
      <c r="R491">
        <f t="shared" ca="1" si="94"/>
        <v>21</v>
      </c>
      <c r="S491">
        <f t="shared" ca="1" si="95"/>
        <v>2330.4</v>
      </c>
      <c r="T491" t="b">
        <f t="shared" ca="1" si="88"/>
        <v>0</v>
      </c>
      <c r="U491" t="b">
        <f t="shared" ca="1" si="89"/>
        <v>1</v>
      </c>
    </row>
    <row r="492" spans="1:21" x14ac:dyDescent="0.3">
      <c r="A492" t="s">
        <v>491</v>
      </c>
      <c r="B492">
        <v>3</v>
      </c>
      <c r="C492">
        <v>22</v>
      </c>
      <c r="D492">
        <f t="shared" ca="1" si="90"/>
        <v>220</v>
      </c>
      <c r="E492">
        <f t="shared" ca="1" si="91"/>
        <v>21327</v>
      </c>
      <c r="F492" t="b">
        <f t="shared" ca="1" si="84"/>
        <v>0</v>
      </c>
      <c r="G492" t="b">
        <f t="shared" ca="1" si="85"/>
        <v>1</v>
      </c>
      <c r="K492">
        <f t="shared" ca="1" si="92"/>
        <v>10.65</v>
      </c>
      <c r="L492">
        <f t="shared" ca="1" si="93"/>
        <v>1065.3</v>
      </c>
      <c r="M492" t="b">
        <f t="shared" ca="1" si="86"/>
        <v>0</v>
      </c>
      <c r="N492" t="b">
        <f t="shared" ca="1" si="87"/>
        <v>1</v>
      </c>
      <c r="R492">
        <f t="shared" ca="1" si="94"/>
        <v>21</v>
      </c>
      <c r="S492">
        <f t="shared" ca="1" si="95"/>
        <v>2330.4</v>
      </c>
      <c r="T492" t="b">
        <f t="shared" ca="1" si="88"/>
        <v>0</v>
      </c>
      <c r="U492" t="b">
        <f t="shared" ca="1" si="89"/>
        <v>1</v>
      </c>
    </row>
    <row r="493" spans="1:21" x14ac:dyDescent="0.3">
      <c r="A493" t="s">
        <v>492</v>
      </c>
      <c r="B493">
        <v>3</v>
      </c>
      <c r="C493">
        <v>13</v>
      </c>
      <c r="D493">
        <f t="shared" ca="1" si="90"/>
        <v>221</v>
      </c>
      <c r="E493">
        <f t="shared" ca="1" si="91"/>
        <v>21307</v>
      </c>
      <c r="F493" t="b">
        <f t="shared" ca="1" si="84"/>
        <v>0</v>
      </c>
      <c r="G493" t="b">
        <f t="shared" ca="1" si="85"/>
        <v>1</v>
      </c>
      <c r="K493">
        <f t="shared" ca="1" si="92"/>
        <v>10.7</v>
      </c>
      <c r="L493">
        <f t="shared" ca="1" si="93"/>
        <v>1064.4000000000001</v>
      </c>
      <c r="M493" t="b">
        <f t="shared" ca="1" si="86"/>
        <v>0</v>
      </c>
      <c r="N493" t="b">
        <f t="shared" ca="1" si="87"/>
        <v>1</v>
      </c>
      <c r="R493">
        <f t="shared" ca="1" si="94"/>
        <v>21</v>
      </c>
      <c r="S493">
        <f t="shared" ca="1" si="95"/>
        <v>2330.4</v>
      </c>
      <c r="T493" t="b">
        <f t="shared" ca="1" si="88"/>
        <v>0</v>
      </c>
      <c r="U493" t="b">
        <f t="shared" ca="1" si="89"/>
        <v>1</v>
      </c>
    </row>
    <row r="494" spans="1:21" x14ac:dyDescent="0.3">
      <c r="A494" t="s">
        <v>493</v>
      </c>
      <c r="B494">
        <v>5</v>
      </c>
      <c r="C494">
        <v>1</v>
      </c>
      <c r="D494">
        <f t="shared" ca="1" si="90"/>
        <v>222</v>
      </c>
      <c r="E494">
        <f t="shared" ca="1" si="91"/>
        <v>21296</v>
      </c>
      <c r="F494" t="b">
        <f t="shared" ca="1" si="84"/>
        <v>0</v>
      </c>
      <c r="G494" t="b">
        <f t="shared" ca="1" si="85"/>
        <v>1</v>
      </c>
      <c r="K494">
        <f t="shared" ca="1" si="92"/>
        <v>10.6</v>
      </c>
      <c r="L494">
        <f t="shared" ca="1" si="93"/>
        <v>1063.8</v>
      </c>
      <c r="M494" t="b">
        <f t="shared" ca="1" si="86"/>
        <v>0</v>
      </c>
      <c r="N494" t="b">
        <f t="shared" ca="1" si="87"/>
        <v>1</v>
      </c>
      <c r="R494">
        <f t="shared" ca="1" si="94"/>
        <v>21</v>
      </c>
      <c r="S494">
        <f t="shared" ca="1" si="95"/>
        <v>2330.4</v>
      </c>
      <c r="T494" t="b">
        <f t="shared" ca="1" si="88"/>
        <v>0</v>
      </c>
      <c r="U494" t="b">
        <f t="shared" ca="1" si="89"/>
        <v>1</v>
      </c>
    </row>
    <row r="495" spans="1:21" x14ac:dyDescent="0.3">
      <c r="A495" t="s">
        <v>494</v>
      </c>
      <c r="B495">
        <v>2</v>
      </c>
      <c r="C495">
        <v>8</v>
      </c>
      <c r="D495">
        <f t="shared" ca="1" si="90"/>
        <v>222</v>
      </c>
      <c r="E495">
        <f t="shared" ca="1" si="91"/>
        <v>21299</v>
      </c>
      <c r="F495" t="b">
        <f t="shared" ca="1" si="84"/>
        <v>0</v>
      </c>
      <c r="G495" t="b">
        <f t="shared" ca="1" si="85"/>
        <v>1</v>
      </c>
      <c r="K495">
        <f t="shared" ca="1" si="92"/>
        <v>10.45</v>
      </c>
      <c r="L495">
        <f t="shared" ca="1" si="93"/>
        <v>1064.5</v>
      </c>
      <c r="M495" t="b">
        <f t="shared" ca="1" si="86"/>
        <v>0</v>
      </c>
      <c r="N495" t="b">
        <f t="shared" ca="1" si="87"/>
        <v>1</v>
      </c>
      <c r="R495">
        <f t="shared" ca="1" si="94"/>
        <v>21</v>
      </c>
      <c r="S495">
        <f t="shared" ca="1" si="95"/>
        <v>2330.4</v>
      </c>
      <c r="T495" t="b">
        <f t="shared" ca="1" si="88"/>
        <v>0</v>
      </c>
      <c r="U495" t="b">
        <f t="shared" ca="1" si="89"/>
        <v>1</v>
      </c>
    </row>
    <row r="496" spans="1:21" x14ac:dyDescent="0.3">
      <c r="A496" t="s">
        <v>495</v>
      </c>
      <c r="B496">
        <v>7</v>
      </c>
      <c r="C496">
        <v>3</v>
      </c>
      <c r="D496">
        <f t="shared" ca="1" si="90"/>
        <v>221</v>
      </c>
      <c r="E496">
        <f t="shared" ca="1" si="91"/>
        <v>21298</v>
      </c>
      <c r="F496" t="b">
        <f t="shared" ca="1" si="84"/>
        <v>0</v>
      </c>
      <c r="G496" t="b">
        <f t="shared" ca="1" si="85"/>
        <v>1</v>
      </c>
      <c r="K496">
        <f t="shared" ca="1" si="92"/>
        <v>10.35</v>
      </c>
      <c r="L496">
        <f t="shared" ca="1" si="93"/>
        <v>1064.1500000000001</v>
      </c>
      <c r="M496" t="b">
        <f t="shared" ca="1" si="86"/>
        <v>0</v>
      </c>
      <c r="N496" t="b">
        <f t="shared" ca="1" si="87"/>
        <v>1</v>
      </c>
      <c r="R496">
        <f t="shared" ca="1" si="94"/>
        <v>21</v>
      </c>
      <c r="S496">
        <f t="shared" ca="1" si="95"/>
        <v>2330.4</v>
      </c>
      <c r="T496" t="b">
        <f t="shared" ca="1" si="88"/>
        <v>0</v>
      </c>
      <c r="U496" t="b">
        <f t="shared" ca="1" si="89"/>
        <v>1</v>
      </c>
    </row>
    <row r="497" spans="1:21" x14ac:dyDescent="0.3">
      <c r="A497" t="s">
        <v>496</v>
      </c>
      <c r="B497">
        <v>14</v>
      </c>
      <c r="C497">
        <v>2363</v>
      </c>
      <c r="D497">
        <f t="shared" ca="1" si="90"/>
        <v>220</v>
      </c>
      <c r="E497">
        <f t="shared" ca="1" si="91"/>
        <v>21306</v>
      </c>
      <c r="F497" t="b">
        <f t="shared" ca="1" si="84"/>
        <v>0</v>
      </c>
      <c r="G497" t="b">
        <f t="shared" ca="1" si="85"/>
        <v>1</v>
      </c>
      <c r="K497">
        <f t="shared" ca="1" si="92"/>
        <v>10.199999999999999</v>
      </c>
      <c r="L497">
        <f t="shared" ca="1" si="93"/>
        <v>1064.0999999999999</v>
      </c>
      <c r="M497" t="b">
        <f t="shared" ca="1" si="86"/>
        <v>0</v>
      </c>
      <c r="N497" t="b">
        <f t="shared" ca="1" si="87"/>
        <v>1</v>
      </c>
      <c r="R497">
        <f t="shared" ca="1" si="94"/>
        <v>21</v>
      </c>
      <c r="S497">
        <f t="shared" ca="1" si="95"/>
        <v>2330.4</v>
      </c>
      <c r="T497" t="b">
        <f t="shared" ca="1" si="88"/>
        <v>0</v>
      </c>
      <c r="U497" t="b">
        <f t="shared" ca="1" si="89"/>
        <v>1</v>
      </c>
    </row>
    <row r="498" spans="1:21" x14ac:dyDescent="0.3">
      <c r="A498" t="s">
        <v>497</v>
      </c>
      <c r="B498">
        <v>14</v>
      </c>
      <c r="C498">
        <v>1258</v>
      </c>
      <c r="D498">
        <f t="shared" ca="1" si="90"/>
        <v>207</v>
      </c>
      <c r="E498">
        <f t="shared" ca="1" si="91"/>
        <v>18945</v>
      </c>
      <c r="F498" t="b">
        <f t="shared" ca="1" si="84"/>
        <v>0</v>
      </c>
      <c r="G498" t="b">
        <f t="shared" ca="1" si="85"/>
        <v>1</v>
      </c>
      <c r="K498">
        <f t="shared" ca="1" si="92"/>
        <v>9.6999999999999993</v>
      </c>
      <c r="L498">
        <f t="shared" ca="1" si="93"/>
        <v>946.05</v>
      </c>
      <c r="M498" t="b">
        <f t="shared" ca="1" si="86"/>
        <v>0</v>
      </c>
      <c r="N498" t="b">
        <f t="shared" ca="1" si="87"/>
        <v>1</v>
      </c>
      <c r="R498">
        <f t="shared" ca="1" si="94"/>
        <v>21</v>
      </c>
      <c r="S498">
        <f t="shared" ca="1" si="95"/>
        <v>2300.0000000000005</v>
      </c>
      <c r="T498" t="b">
        <f t="shared" ca="1" si="88"/>
        <v>0</v>
      </c>
      <c r="U498" t="b">
        <f t="shared" ca="1" si="89"/>
        <v>1</v>
      </c>
    </row>
    <row r="499" spans="1:21" x14ac:dyDescent="0.3">
      <c r="A499" t="s">
        <v>498</v>
      </c>
      <c r="B499">
        <v>16</v>
      </c>
      <c r="C499">
        <v>2156</v>
      </c>
      <c r="D499">
        <f t="shared" ca="1" si="90"/>
        <v>201</v>
      </c>
      <c r="E499">
        <f t="shared" ca="1" si="91"/>
        <v>17688</v>
      </c>
      <c r="F499" t="b">
        <f t="shared" ca="1" si="84"/>
        <v>0</v>
      </c>
      <c r="G499" t="b">
        <f t="shared" ca="1" si="85"/>
        <v>1</v>
      </c>
      <c r="K499">
        <f t="shared" ca="1" si="92"/>
        <v>9.25</v>
      </c>
      <c r="L499">
        <f t="shared" ca="1" si="93"/>
        <v>883.35</v>
      </c>
      <c r="M499" t="b">
        <f t="shared" ca="1" si="86"/>
        <v>0</v>
      </c>
      <c r="N499" t="b">
        <f t="shared" ca="1" si="87"/>
        <v>1</v>
      </c>
      <c r="R499">
        <f t="shared" ca="1" si="94"/>
        <v>21</v>
      </c>
      <c r="S499">
        <f t="shared" ca="1" si="95"/>
        <v>2300.0000000000005</v>
      </c>
      <c r="T499" t="b">
        <f t="shared" ca="1" si="88"/>
        <v>0</v>
      </c>
      <c r="U499" t="b">
        <f t="shared" ca="1" si="89"/>
        <v>1</v>
      </c>
    </row>
    <row r="500" spans="1:21" x14ac:dyDescent="0.3">
      <c r="A500" t="s">
        <v>499</v>
      </c>
      <c r="B500">
        <v>13</v>
      </c>
      <c r="C500">
        <v>2316</v>
      </c>
      <c r="D500">
        <f t="shared" ca="1" si="90"/>
        <v>192</v>
      </c>
      <c r="E500">
        <f t="shared" ca="1" si="91"/>
        <v>15538</v>
      </c>
      <c r="F500" t="b">
        <f t="shared" ca="1" si="84"/>
        <v>0</v>
      </c>
      <c r="G500" t="b">
        <f t="shared" ca="1" si="85"/>
        <v>1</v>
      </c>
      <c r="K500">
        <f t="shared" ca="1" si="92"/>
        <v>8.5</v>
      </c>
      <c r="L500">
        <f t="shared" ca="1" si="93"/>
        <v>775.9</v>
      </c>
      <c r="M500" t="b">
        <f t="shared" ca="1" si="86"/>
        <v>0</v>
      </c>
      <c r="N500" t="b">
        <f t="shared" ca="1" si="87"/>
        <v>1</v>
      </c>
      <c r="R500">
        <f t="shared" ca="1" si="94"/>
        <v>21</v>
      </c>
      <c r="S500">
        <f t="shared" ca="1" si="95"/>
        <v>2297.6000000000004</v>
      </c>
      <c r="T500" t="b">
        <f t="shared" ca="1" si="88"/>
        <v>0</v>
      </c>
      <c r="U500" t="b">
        <f t="shared" ca="1" si="89"/>
        <v>1</v>
      </c>
    </row>
    <row r="501" spans="1:21" x14ac:dyDescent="0.3">
      <c r="A501" t="s">
        <v>500</v>
      </c>
      <c r="B501">
        <v>7</v>
      </c>
      <c r="C501">
        <v>1238</v>
      </c>
      <c r="D501">
        <f t="shared" ca="1" si="90"/>
        <v>181</v>
      </c>
      <c r="E501">
        <f t="shared" ca="1" si="91"/>
        <v>13234</v>
      </c>
      <c r="F501" t="b">
        <f t="shared" ca="1" si="84"/>
        <v>0</v>
      </c>
      <c r="G501" t="b">
        <f t="shared" ca="1" si="85"/>
        <v>1</v>
      </c>
      <c r="K501">
        <f t="shared" ca="1" si="92"/>
        <v>8.15</v>
      </c>
      <c r="L501">
        <f t="shared" ca="1" si="93"/>
        <v>660.65</v>
      </c>
      <c r="M501" t="b">
        <f t="shared" ca="1" si="86"/>
        <v>0</v>
      </c>
      <c r="N501" t="b">
        <f t="shared" ca="1" si="87"/>
        <v>1</v>
      </c>
      <c r="R501">
        <f t="shared" ca="1" si="94"/>
        <v>21</v>
      </c>
      <c r="S501">
        <f t="shared" ca="1" si="95"/>
        <v>2113.6000000000004</v>
      </c>
      <c r="T501" t="b">
        <f t="shared" ca="1" si="88"/>
        <v>0</v>
      </c>
      <c r="U501" t="b">
        <f t="shared" ca="1" si="89"/>
        <v>1</v>
      </c>
    </row>
    <row r="502" spans="1:21" x14ac:dyDescent="0.3">
      <c r="A502" t="s">
        <v>501</v>
      </c>
      <c r="B502">
        <v>10</v>
      </c>
      <c r="C502">
        <v>1392</v>
      </c>
      <c r="D502">
        <f t="shared" ca="1" si="90"/>
        <v>179</v>
      </c>
      <c r="E502">
        <f t="shared" ca="1" si="91"/>
        <v>11996</v>
      </c>
      <c r="F502" t="b">
        <f t="shared" ca="1" si="84"/>
        <v>0</v>
      </c>
      <c r="G502" t="b">
        <f t="shared" ca="1" si="85"/>
        <v>1</v>
      </c>
      <c r="K502">
        <f t="shared" ca="1" si="92"/>
        <v>7.85</v>
      </c>
      <c r="L502">
        <f t="shared" ca="1" si="93"/>
        <v>598.85</v>
      </c>
      <c r="M502" t="b">
        <f t="shared" ca="1" si="86"/>
        <v>0</v>
      </c>
      <c r="N502" t="b">
        <f t="shared" ca="1" si="87"/>
        <v>1</v>
      </c>
      <c r="R502">
        <f t="shared" ca="1" si="94"/>
        <v>21</v>
      </c>
      <c r="S502">
        <f t="shared" ca="1" si="95"/>
        <v>2113.6000000000004</v>
      </c>
      <c r="T502" t="b">
        <f t="shared" ca="1" si="88"/>
        <v>0</v>
      </c>
      <c r="U502" t="b">
        <f t="shared" ca="1" si="89"/>
        <v>1</v>
      </c>
    </row>
    <row r="503" spans="1:21" x14ac:dyDescent="0.3">
      <c r="A503" t="s">
        <v>502</v>
      </c>
      <c r="B503">
        <v>17</v>
      </c>
      <c r="C503">
        <v>2332</v>
      </c>
      <c r="D503">
        <f t="shared" ca="1" si="90"/>
        <v>170</v>
      </c>
      <c r="E503">
        <f t="shared" ca="1" si="91"/>
        <v>10609</v>
      </c>
      <c r="F503" t="b">
        <f t="shared" ca="1" si="84"/>
        <v>0</v>
      </c>
      <c r="G503" t="b">
        <f t="shared" ca="1" si="85"/>
        <v>1</v>
      </c>
      <c r="K503">
        <f t="shared" ca="1" si="92"/>
        <v>7.75</v>
      </c>
      <c r="L503">
        <f t="shared" ca="1" si="93"/>
        <v>529.29999999999995</v>
      </c>
      <c r="M503" t="b">
        <f t="shared" ca="1" si="86"/>
        <v>0</v>
      </c>
      <c r="N503" t="b">
        <f t="shared" ca="1" si="87"/>
        <v>1</v>
      </c>
      <c r="R503">
        <f t="shared" ca="1" si="94"/>
        <v>21</v>
      </c>
      <c r="S503">
        <f t="shared" ca="1" si="95"/>
        <v>2113.6000000000004</v>
      </c>
      <c r="T503" t="b">
        <f t="shared" ca="1" si="88"/>
        <v>0</v>
      </c>
      <c r="U503" t="b">
        <f t="shared" ca="1" si="89"/>
        <v>1</v>
      </c>
    </row>
    <row r="504" spans="1:21" x14ac:dyDescent="0.3">
      <c r="A504" t="s">
        <v>503</v>
      </c>
      <c r="B504">
        <v>21</v>
      </c>
      <c r="C504">
        <v>2132</v>
      </c>
      <c r="D504">
        <f t="shared" ca="1" si="90"/>
        <v>164</v>
      </c>
      <c r="E504">
        <f t="shared" ca="1" si="91"/>
        <v>8281</v>
      </c>
      <c r="F504" t="b">
        <f t="shared" ca="1" si="84"/>
        <v>0</v>
      </c>
      <c r="G504" t="b">
        <f t="shared" ca="1" si="85"/>
        <v>1</v>
      </c>
      <c r="K504">
        <f t="shared" ca="1" si="92"/>
        <v>7.25</v>
      </c>
      <c r="L504">
        <f t="shared" ca="1" si="93"/>
        <v>413</v>
      </c>
      <c r="M504" t="b">
        <f t="shared" ca="1" si="86"/>
        <v>0</v>
      </c>
      <c r="N504" t="b">
        <f t="shared" ca="1" si="87"/>
        <v>1</v>
      </c>
      <c r="R504">
        <f t="shared" ca="1" si="94"/>
        <v>21</v>
      </c>
      <c r="S504">
        <f t="shared" ca="1" si="95"/>
        <v>1941.7</v>
      </c>
      <c r="T504" t="b">
        <f t="shared" ca="1" si="88"/>
        <v>0</v>
      </c>
      <c r="U504" t="b">
        <f t="shared" ca="1" si="89"/>
        <v>1</v>
      </c>
    </row>
    <row r="505" spans="1:21" x14ac:dyDescent="0.3">
      <c r="A505" t="s">
        <v>504</v>
      </c>
      <c r="B505">
        <v>21</v>
      </c>
      <c r="C505">
        <v>1948</v>
      </c>
      <c r="D505">
        <f t="shared" ca="1" si="90"/>
        <v>146</v>
      </c>
      <c r="E505">
        <f t="shared" ca="1" si="91"/>
        <v>6156</v>
      </c>
      <c r="F505" t="b">
        <f t="shared" ca="1" si="84"/>
        <v>0</v>
      </c>
      <c r="G505" t="b">
        <f t="shared" ca="1" si="85"/>
        <v>1</v>
      </c>
      <c r="K505">
        <f t="shared" ca="1" si="92"/>
        <v>6.3</v>
      </c>
      <c r="L505">
        <f t="shared" ca="1" si="93"/>
        <v>307</v>
      </c>
      <c r="M505" t="b">
        <f t="shared" ca="1" si="86"/>
        <v>0</v>
      </c>
      <c r="N505" t="b">
        <f t="shared" ca="1" si="87"/>
        <v>1</v>
      </c>
      <c r="R505">
        <f t="shared" ca="1" si="94"/>
        <v>20.200000000000017</v>
      </c>
      <c r="S505">
        <f t="shared" ca="1" si="95"/>
        <v>1816.2000000000014</v>
      </c>
      <c r="T505" t="b">
        <f t="shared" ca="1" si="88"/>
        <v>0</v>
      </c>
      <c r="U505" t="b">
        <f t="shared" ca="1" si="89"/>
        <v>1</v>
      </c>
    </row>
    <row r="506" spans="1:21" x14ac:dyDescent="0.3">
      <c r="A506" t="s">
        <v>505</v>
      </c>
      <c r="B506">
        <v>30</v>
      </c>
      <c r="C506">
        <v>1885</v>
      </c>
      <c r="D506">
        <f t="shared" ca="1" si="90"/>
        <v>127</v>
      </c>
      <c r="E506">
        <f t="shared" ca="1" si="91"/>
        <v>4211</v>
      </c>
      <c r="F506" t="b">
        <f t="shared" ca="1" si="84"/>
        <v>0</v>
      </c>
      <c r="G506" t="b">
        <f t="shared" ca="1" si="85"/>
        <v>1</v>
      </c>
      <c r="K506">
        <f t="shared" ca="1" si="92"/>
        <v>5.5</v>
      </c>
      <c r="L506">
        <f t="shared" ca="1" si="93"/>
        <v>209.6</v>
      </c>
      <c r="M506" t="b">
        <f t="shared" ca="1" si="86"/>
        <v>0</v>
      </c>
      <c r="N506" t="b">
        <f t="shared" ca="1" si="87"/>
        <v>1</v>
      </c>
      <c r="R506">
        <f t="shared" ca="1" si="94"/>
        <v>12.600000000000009</v>
      </c>
      <c r="S506">
        <f t="shared" ca="1" si="95"/>
        <v>1181.1000000000004</v>
      </c>
      <c r="T506" t="b">
        <f t="shared" ca="1" si="88"/>
        <v>0</v>
      </c>
      <c r="U506" t="b">
        <f t="shared" ca="1" si="89"/>
        <v>1</v>
      </c>
    </row>
    <row r="507" spans="1:21" x14ac:dyDescent="0.3">
      <c r="A507" t="s">
        <v>506</v>
      </c>
      <c r="B507">
        <v>9</v>
      </c>
      <c r="C507">
        <v>1197</v>
      </c>
      <c r="D507">
        <f t="shared" ca="1" si="90"/>
        <v>97</v>
      </c>
      <c r="E507">
        <f t="shared" ca="1" si="91"/>
        <v>2328</v>
      </c>
      <c r="F507" t="b">
        <f t="shared" ca="1" si="84"/>
        <v>0</v>
      </c>
      <c r="G507" t="b">
        <f t="shared" ca="1" si="85"/>
        <v>1</v>
      </c>
      <c r="K507">
        <f t="shared" ca="1" si="92"/>
        <v>4.05</v>
      </c>
      <c r="L507">
        <f t="shared" ca="1" si="93"/>
        <v>115.6</v>
      </c>
      <c r="M507" t="b">
        <f t="shared" ca="1" si="86"/>
        <v>0</v>
      </c>
      <c r="N507" t="b">
        <f t="shared" ca="1" si="87"/>
        <v>1</v>
      </c>
      <c r="R507">
        <f t="shared" ca="1" si="94"/>
        <v>8.9000000000000021</v>
      </c>
      <c r="S507">
        <f t="shared" ca="1" si="95"/>
        <v>935.70000000000221</v>
      </c>
      <c r="T507" t="b">
        <f t="shared" ca="1" si="88"/>
        <v>0</v>
      </c>
      <c r="U507" t="b">
        <f t="shared" ca="1" si="89"/>
        <v>1</v>
      </c>
    </row>
    <row r="508" spans="1:21" x14ac:dyDescent="0.3">
      <c r="A508" t="s">
        <v>507</v>
      </c>
      <c r="B508">
        <v>13</v>
      </c>
      <c r="C508">
        <v>1038</v>
      </c>
      <c r="D508">
        <f t="shared" ca="1" si="90"/>
        <v>93</v>
      </c>
      <c r="E508">
        <f t="shared" ca="1" si="91"/>
        <v>1135</v>
      </c>
      <c r="F508" t="b">
        <f t="shared" ca="1" si="84"/>
        <v>0</v>
      </c>
      <c r="G508" t="b">
        <f t="shared" ca="1" si="85"/>
        <v>1</v>
      </c>
      <c r="K508">
        <f t="shared" ca="1" si="92"/>
        <v>4.1500000000000004</v>
      </c>
      <c r="L508">
        <f t="shared" ca="1" si="93"/>
        <v>55.95</v>
      </c>
      <c r="M508" t="b">
        <f t="shared" ca="1" si="86"/>
        <v>0</v>
      </c>
      <c r="N508" t="b">
        <f t="shared" ca="1" si="87"/>
        <v>1</v>
      </c>
      <c r="R508">
        <f t="shared" ca="1" si="94"/>
        <v>10.700000000000006</v>
      </c>
      <c r="S508">
        <f t="shared" ca="1" si="95"/>
        <v>14.700000000000006</v>
      </c>
      <c r="T508" t="b">
        <f t="shared" ca="1" si="88"/>
        <v>0</v>
      </c>
      <c r="U508" t="b">
        <f t="shared" ca="1" si="89"/>
        <v>0</v>
      </c>
    </row>
    <row r="509" spans="1:21" x14ac:dyDescent="0.3">
      <c r="A509" t="s">
        <v>508</v>
      </c>
      <c r="B509">
        <v>2</v>
      </c>
      <c r="C509">
        <v>0</v>
      </c>
      <c r="D509">
        <f t="shared" ca="1" si="90"/>
        <v>85</v>
      </c>
      <c r="E509">
        <f t="shared" ca="1" si="91"/>
        <v>100</v>
      </c>
      <c r="F509" t="b">
        <f t="shared" ca="1" si="84"/>
        <v>0</v>
      </c>
      <c r="G509" t="b">
        <f t="shared" ca="1" si="85"/>
        <v>0</v>
      </c>
      <c r="K509">
        <f t="shared" ca="1" si="92"/>
        <v>3.65</v>
      </c>
      <c r="L509">
        <f t="shared" ca="1" si="93"/>
        <v>4.4000000000000004</v>
      </c>
      <c r="M509" t="b">
        <f t="shared" ca="1" si="86"/>
        <v>0</v>
      </c>
      <c r="N509" t="b">
        <f t="shared" ca="1" si="87"/>
        <v>0</v>
      </c>
      <c r="R509">
        <f t="shared" ca="1" si="94"/>
        <v>7.9000000000000021</v>
      </c>
      <c r="S509">
        <f t="shared" ca="1" si="95"/>
        <v>11.900000000000002</v>
      </c>
      <c r="T509" t="b">
        <f t="shared" ca="1" si="88"/>
        <v>0</v>
      </c>
      <c r="U509" t="b">
        <f t="shared" ca="1" si="89"/>
        <v>0</v>
      </c>
    </row>
    <row r="510" spans="1:21" x14ac:dyDescent="0.3">
      <c r="A510" t="s">
        <v>509</v>
      </c>
      <c r="B510">
        <v>2</v>
      </c>
      <c r="C510">
        <v>1</v>
      </c>
      <c r="D510">
        <f t="shared" ca="1" si="90"/>
        <v>93</v>
      </c>
      <c r="E510">
        <f t="shared" ca="1" si="91"/>
        <v>103</v>
      </c>
      <c r="F510" t="b">
        <f t="shared" ca="1" si="84"/>
        <v>0</v>
      </c>
      <c r="G510" t="b">
        <f t="shared" ca="1" si="85"/>
        <v>0</v>
      </c>
      <c r="K510">
        <f t="shared" ca="1" si="92"/>
        <v>3.65</v>
      </c>
      <c r="L510">
        <f t="shared" ca="1" si="93"/>
        <v>4.55</v>
      </c>
      <c r="M510" t="b">
        <f t="shared" ca="1" si="86"/>
        <v>0</v>
      </c>
      <c r="N510" t="b">
        <f t="shared" ca="1" si="87"/>
        <v>0</v>
      </c>
      <c r="R510">
        <f t="shared" ca="1" si="94"/>
        <v>7.9000000000000021</v>
      </c>
      <c r="S510">
        <f t="shared" ca="1" si="95"/>
        <v>11.900000000000002</v>
      </c>
      <c r="T510" t="b">
        <f t="shared" ca="1" si="88"/>
        <v>0</v>
      </c>
      <c r="U510" t="b">
        <f t="shared" ca="1" si="89"/>
        <v>0</v>
      </c>
    </row>
    <row r="511" spans="1:21" x14ac:dyDescent="0.3">
      <c r="A511" t="s">
        <v>510</v>
      </c>
      <c r="B511">
        <v>4</v>
      </c>
      <c r="C511">
        <v>3</v>
      </c>
      <c r="D511">
        <f t="shared" ca="1" si="90"/>
        <v>102</v>
      </c>
      <c r="E511">
        <f t="shared" ca="1" si="91"/>
        <v>112</v>
      </c>
      <c r="F511" t="b">
        <f t="shared" ca="1" si="84"/>
        <v>0</v>
      </c>
      <c r="G511" t="b">
        <f t="shared" ca="1" si="85"/>
        <v>0</v>
      </c>
      <c r="K511">
        <f t="shared" ca="1" si="92"/>
        <v>3.55</v>
      </c>
      <c r="L511">
        <f t="shared" ca="1" si="93"/>
        <v>4.5999999999999996</v>
      </c>
      <c r="M511" t="b">
        <f t="shared" ca="1" si="86"/>
        <v>0</v>
      </c>
      <c r="N511" t="b">
        <f t="shared" ca="1" si="87"/>
        <v>0</v>
      </c>
      <c r="R511">
        <f t="shared" ca="1" si="94"/>
        <v>7.9000000000000021</v>
      </c>
      <c r="S511">
        <f t="shared" ca="1" si="95"/>
        <v>11.900000000000002</v>
      </c>
      <c r="T511" t="b">
        <f t="shared" ca="1" si="88"/>
        <v>0</v>
      </c>
      <c r="U511" t="b">
        <f t="shared" ca="1" si="89"/>
        <v>0</v>
      </c>
    </row>
    <row r="512" spans="1:21" x14ac:dyDescent="0.3">
      <c r="A512" t="s">
        <v>511</v>
      </c>
      <c r="B512">
        <v>4</v>
      </c>
      <c r="C512">
        <v>4</v>
      </c>
      <c r="D512">
        <f t="shared" ca="1" si="90"/>
        <v>98</v>
      </c>
      <c r="E512">
        <f t="shared" ca="1" si="91"/>
        <v>110</v>
      </c>
      <c r="F512" t="b">
        <f t="shared" ca="1" si="84"/>
        <v>0</v>
      </c>
      <c r="G512" t="b">
        <f t="shared" ca="1" si="85"/>
        <v>0</v>
      </c>
      <c r="K512">
        <f t="shared" ca="1" si="92"/>
        <v>3.6</v>
      </c>
      <c r="L512">
        <f t="shared" ca="1" si="93"/>
        <v>4.6500000000000004</v>
      </c>
      <c r="M512" t="b">
        <f t="shared" ca="1" si="86"/>
        <v>0</v>
      </c>
      <c r="N512" t="b">
        <f t="shared" ca="1" si="87"/>
        <v>0</v>
      </c>
      <c r="R512">
        <f t="shared" ca="1" si="94"/>
        <v>7.9000000000000021</v>
      </c>
      <c r="S512">
        <f t="shared" ca="1" si="95"/>
        <v>11.900000000000002</v>
      </c>
      <c r="T512" t="b">
        <f t="shared" ca="1" si="88"/>
        <v>0</v>
      </c>
      <c r="U512" t="b">
        <f t="shared" ca="1" si="89"/>
        <v>0</v>
      </c>
    </row>
    <row r="513" spans="1:21" x14ac:dyDescent="0.3">
      <c r="A513" t="s">
        <v>512</v>
      </c>
      <c r="B513">
        <v>1</v>
      </c>
      <c r="C513">
        <v>1</v>
      </c>
      <c r="D513">
        <f t="shared" ca="1" si="90"/>
        <v>96</v>
      </c>
      <c r="E513">
        <f t="shared" ca="1" si="91"/>
        <v>107</v>
      </c>
      <c r="F513" t="b">
        <f t="shared" ca="1" si="84"/>
        <v>0</v>
      </c>
      <c r="G513" t="b">
        <f t="shared" ca="1" si="85"/>
        <v>0</v>
      </c>
      <c r="K513">
        <f t="shared" ca="1" si="92"/>
        <v>3.65</v>
      </c>
      <c r="L513">
        <f t="shared" ca="1" si="93"/>
        <v>4.5999999999999996</v>
      </c>
      <c r="M513" t="b">
        <f t="shared" ca="1" si="86"/>
        <v>0</v>
      </c>
      <c r="N513" t="b">
        <f t="shared" ca="1" si="87"/>
        <v>0</v>
      </c>
      <c r="R513">
        <f t="shared" ca="1" si="94"/>
        <v>7.9000000000000021</v>
      </c>
      <c r="S513">
        <f t="shared" ca="1" si="95"/>
        <v>11.900000000000002</v>
      </c>
      <c r="T513" t="b">
        <f t="shared" ca="1" si="88"/>
        <v>0</v>
      </c>
      <c r="U513" t="b">
        <f t="shared" ca="1" si="89"/>
        <v>0</v>
      </c>
    </row>
    <row r="514" spans="1:21" x14ac:dyDescent="0.3">
      <c r="A514" t="s">
        <v>513</v>
      </c>
      <c r="B514">
        <v>2</v>
      </c>
      <c r="C514">
        <v>15</v>
      </c>
      <c r="D514">
        <f t="shared" ca="1" si="90"/>
        <v>96</v>
      </c>
      <c r="E514">
        <f t="shared" ca="1" si="91"/>
        <v>117</v>
      </c>
      <c r="F514" t="b">
        <f t="shared" ref="F514:F577" ca="1" si="96">D514&gt;$I$2</f>
        <v>0</v>
      </c>
      <c r="G514" t="b">
        <f t="shared" ref="G514:G577" ca="1" si="97">E514&gt;$I$2</f>
        <v>0</v>
      </c>
      <c r="K514">
        <f t="shared" ca="1" si="92"/>
        <v>4.0999999999999996</v>
      </c>
      <c r="L514">
        <f t="shared" ca="1" si="93"/>
        <v>4.7</v>
      </c>
      <c r="M514" t="b">
        <f t="shared" ref="M514:M577" ca="1" si="98">$K514&gt;$P$2</f>
        <v>0</v>
      </c>
      <c r="N514" t="b">
        <f t="shared" ref="N514:N577" ca="1" si="99">$L514&gt;$P$2</f>
        <v>0</v>
      </c>
      <c r="R514">
        <f t="shared" ca="1" si="94"/>
        <v>9.8000000000000043</v>
      </c>
      <c r="S514">
        <f t="shared" ca="1" si="95"/>
        <v>11.900000000000002</v>
      </c>
      <c r="T514" t="b">
        <f t="shared" ref="T514:T577" ca="1" si="100">$R514&gt;$X$2</f>
        <v>0</v>
      </c>
      <c r="U514" t="b">
        <f t="shared" ref="U514:U577" ca="1" si="101">$S514&gt;$X$2</f>
        <v>0</v>
      </c>
    </row>
    <row r="515" spans="1:21" x14ac:dyDescent="0.3">
      <c r="A515" t="s">
        <v>514</v>
      </c>
      <c r="B515">
        <v>0</v>
      </c>
      <c r="C515">
        <v>1</v>
      </c>
      <c r="D515">
        <f t="shared" ref="D515:D578" ca="1" si="102">SUM(OFFSET(B515,(ROW()-ROW(D515))*$H$2,,$H$2,))</f>
        <v>97</v>
      </c>
      <c r="E515">
        <f t="shared" ref="E515:E578" ca="1" si="103">SUM(OFFSET(C515,(ROW()-ROW(E515))*$H$2,,$H$2,))</f>
        <v>106</v>
      </c>
      <c r="F515" t="b">
        <f t="shared" ca="1" si="96"/>
        <v>0</v>
      </c>
      <c r="G515" t="b">
        <f t="shared" ca="1" si="97"/>
        <v>0</v>
      </c>
      <c r="K515">
        <f t="shared" ref="K515:K578" ca="1" si="104">AVERAGE(OFFSET($B515,(ROW()-ROW(K515))*$O$2,,$O$2,))</f>
        <v>4.55</v>
      </c>
      <c r="L515">
        <f t="shared" ref="L515:L578" ca="1" si="105">AVERAGE(OFFSET($C515,(ROW()-ROW(L515))*$O$2,,$O$2,))</f>
        <v>4.45</v>
      </c>
      <c r="M515" t="b">
        <f t="shared" ca="1" si="98"/>
        <v>0</v>
      </c>
      <c r="N515" t="b">
        <f t="shared" ca="1" si="99"/>
        <v>0</v>
      </c>
      <c r="R515">
        <f t="shared" ref="R515:R578" ca="1" si="106">_xlfn.PERCENTILE.EXC(OFFSET($B515,(ROW()-ROW(R515))*$W$2,,$W$2,), 0.9)</f>
        <v>10.900000000000002</v>
      </c>
      <c r="S515">
        <f t="shared" ref="S515:S578" ca="1" si="107">_xlfn.PERCENTILE.EXC(OFFSET($C515,(ROW()-ROW(S515))*$W$2,,$W$2,), 0.9)</f>
        <v>10.900000000000002</v>
      </c>
      <c r="T515" t="b">
        <f t="shared" ca="1" si="100"/>
        <v>0</v>
      </c>
      <c r="U515" t="b">
        <f t="shared" ca="1" si="101"/>
        <v>0</v>
      </c>
    </row>
    <row r="516" spans="1:21" x14ac:dyDescent="0.3">
      <c r="A516" t="s">
        <v>515</v>
      </c>
      <c r="B516">
        <v>4</v>
      </c>
      <c r="C516">
        <v>2</v>
      </c>
      <c r="D516">
        <f t="shared" ca="1" si="102"/>
        <v>101</v>
      </c>
      <c r="E516">
        <f t="shared" ca="1" si="103"/>
        <v>105</v>
      </c>
      <c r="F516" t="b">
        <f t="shared" ca="1" si="96"/>
        <v>0</v>
      </c>
      <c r="G516" t="b">
        <f t="shared" ca="1" si="97"/>
        <v>0</v>
      </c>
      <c r="K516">
        <f t="shared" ca="1" si="104"/>
        <v>4.55</v>
      </c>
      <c r="L516">
        <f t="shared" ca="1" si="105"/>
        <v>4.45</v>
      </c>
      <c r="M516" t="b">
        <f t="shared" ca="1" si="98"/>
        <v>0</v>
      </c>
      <c r="N516" t="b">
        <f t="shared" ca="1" si="99"/>
        <v>0</v>
      </c>
      <c r="R516">
        <f t="shared" ca="1" si="106"/>
        <v>10.900000000000002</v>
      </c>
      <c r="S516">
        <f t="shared" ca="1" si="107"/>
        <v>10.900000000000002</v>
      </c>
      <c r="T516" t="b">
        <f t="shared" ca="1" si="100"/>
        <v>0</v>
      </c>
      <c r="U516" t="b">
        <f t="shared" ca="1" si="101"/>
        <v>0</v>
      </c>
    </row>
    <row r="517" spans="1:21" x14ac:dyDescent="0.3">
      <c r="A517" t="s">
        <v>516</v>
      </c>
      <c r="B517">
        <v>4</v>
      </c>
      <c r="C517">
        <v>2</v>
      </c>
      <c r="D517">
        <f t="shared" ca="1" si="102"/>
        <v>100</v>
      </c>
      <c r="E517">
        <f t="shared" ca="1" si="103"/>
        <v>110</v>
      </c>
      <c r="F517" t="b">
        <f t="shared" ca="1" si="96"/>
        <v>0</v>
      </c>
      <c r="G517" t="b">
        <f t="shared" ca="1" si="97"/>
        <v>0</v>
      </c>
      <c r="K517">
        <f t="shared" ca="1" si="104"/>
        <v>4.45</v>
      </c>
      <c r="L517">
        <f t="shared" ca="1" si="105"/>
        <v>4.4000000000000004</v>
      </c>
      <c r="M517" t="b">
        <f t="shared" ca="1" si="98"/>
        <v>0</v>
      </c>
      <c r="N517" t="b">
        <f t="shared" ca="1" si="99"/>
        <v>0</v>
      </c>
      <c r="R517">
        <f t="shared" ca="1" si="106"/>
        <v>10.900000000000002</v>
      </c>
      <c r="S517">
        <f t="shared" ca="1" si="107"/>
        <v>10.900000000000002</v>
      </c>
      <c r="T517" t="b">
        <f t="shared" ca="1" si="100"/>
        <v>0</v>
      </c>
      <c r="U517" t="b">
        <f t="shared" ca="1" si="101"/>
        <v>0</v>
      </c>
    </row>
    <row r="518" spans="1:21" x14ac:dyDescent="0.3">
      <c r="A518" t="s">
        <v>517</v>
      </c>
      <c r="B518">
        <v>5</v>
      </c>
      <c r="C518">
        <v>4</v>
      </c>
      <c r="D518">
        <f t="shared" ca="1" si="102"/>
        <v>102</v>
      </c>
      <c r="E518">
        <f t="shared" ca="1" si="103"/>
        <v>110</v>
      </c>
      <c r="F518" t="b">
        <f t="shared" ca="1" si="96"/>
        <v>0</v>
      </c>
      <c r="G518" t="b">
        <f t="shared" ca="1" si="97"/>
        <v>0</v>
      </c>
      <c r="K518">
        <f t="shared" ca="1" si="104"/>
        <v>4.3</v>
      </c>
      <c r="L518">
        <f t="shared" ca="1" si="105"/>
        <v>4.8499999999999996</v>
      </c>
      <c r="M518" t="b">
        <f t="shared" ca="1" si="98"/>
        <v>0</v>
      </c>
      <c r="N518" t="b">
        <f t="shared" ca="1" si="99"/>
        <v>0</v>
      </c>
      <c r="R518">
        <f t="shared" ca="1" si="106"/>
        <v>10.900000000000002</v>
      </c>
      <c r="S518">
        <f t="shared" ca="1" si="107"/>
        <v>11</v>
      </c>
      <c r="T518" t="b">
        <f t="shared" ca="1" si="100"/>
        <v>0</v>
      </c>
      <c r="U518" t="b">
        <f t="shared" ca="1" si="101"/>
        <v>0</v>
      </c>
    </row>
    <row r="519" spans="1:21" x14ac:dyDescent="0.3">
      <c r="A519" t="s">
        <v>518</v>
      </c>
      <c r="B519">
        <v>1</v>
      </c>
      <c r="C519">
        <v>7</v>
      </c>
      <c r="D519">
        <f t="shared" ca="1" si="102"/>
        <v>101</v>
      </c>
      <c r="E519">
        <f t="shared" ca="1" si="103"/>
        <v>130</v>
      </c>
      <c r="F519" t="b">
        <f t="shared" ca="1" si="96"/>
        <v>0</v>
      </c>
      <c r="G519" t="b">
        <f t="shared" ca="1" si="97"/>
        <v>0</v>
      </c>
      <c r="K519">
        <f t="shared" ca="1" si="104"/>
        <v>4.2</v>
      </c>
      <c r="L519">
        <f t="shared" ca="1" si="105"/>
        <v>4.8499999999999996</v>
      </c>
      <c r="M519" t="b">
        <f t="shared" ca="1" si="98"/>
        <v>0</v>
      </c>
      <c r="N519" t="b">
        <f t="shared" ca="1" si="99"/>
        <v>0</v>
      </c>
      <c r="R519">
        <f t="shared" ca="1" si="106"/>
        <v>10.900000000000002</v>
      </c>
      <c r="S519">
        <f t="shared" ca="1" si="107"/>
        <v>11</v>
      </c>
      <c r="T519" t="b">
        <f t="shared" ca="1" si="100"/>
        <v>0</v>
      </c>
      <c r="U519" t="b">
        <f t="shared" ca="1" si="101"/>
        <v>0</v>
      </c>
    </row>
    <row r="520" spans="1:21" x14ac:dyDescent="0.3">
      <c r="A520" t="s">
        <v>519</v>
      </c>
      <c r="B520">
        <v>6</v>
      </c>
      <c r="C520">
        <v>11</v>
      </c>
      <c r="D520">
        <f t="shared" ca="1" si="102"/>
        <v>107</v>
      </c>
      <c r="E520">
        <f t="shared" ca="1" si="103"/>
        <v>126</v>
      </c>
      <c r="F520" t="b">
        <f t="shared" ca="1" si="96"/>
        <v>0</v>
      </c>
      <c r="G520" t="b">
        <f t="shared" ca="1" si="97"/>
        <v>0</v>
      </c>
      <c r="K520">
        <f t="shared" ca="1" si="104"/>
        <v>4.3499999999999996</v>
      </c>
      <c r="L520">
        <f t="shared" ca="1" si="105"/>
        <v>4.5</v>
      </c>
      <c r="M520" t="b">
        <f t="shared" ca="1" si="98"/>
        <v>0</v>
      </c>
      <c r="N520" t="b">
        <f t="shared" ca="1" si="99"/>
        <v>0</v>
      </c>
      <c r="R520">
        <f t="shared" ca="1" si="106"/>
        <v>10.900000000000002</v>
      </c>
      <c r="S520">
        <f t="shared" ca="1" si="107"/>
        <v>11</v>
      </c>
      <c r="T520" t="b">
        <f t="shared" ca="1" si="100"/>
        <v>0</v>
      </c>
      <c r="U520" t="b">
        <f t="shared" ca="1" si="101"/>
        <v>0</v>
      </c>
    </row>
    <row r="521" spans="1:21" x14ac:dyDescent="0.3">
      <c r="A521" t="s">
        <v>520</v>
      </c>
      <c r="B521">
        <v>1</v>
      </c>
      <c r="C521">
        <v>2</v>
      </c>
      <c r="D521">
        <f t="shared" ca="1" si="102"/>
        <v>105</v>
      </c>
      <c r="E521">
        <f t="shared" ca="1" si="103"/>
        <v>120</v>
      </c>
      <c r="F521" t="b">
        <f t="shared" ca="1" si="96"/>
        <v>0</v>
      </c>
      <c r="G521" t="b">
        <f t="shared" ca="1" si="97"/>
        <v>0</v>
      </c>
      <c r="K521">
        <f t="shared" ca="1" si="104"/>
        <v>4.2</v>
      </c>
      <c r="L521">
        <f t="shared" ca="1" si="105"/>
        <v>4.3</v>
      </c>
      <c r="M521" t="b">
        <f t="shared" ca="1" si="98"/>
        <v>0</v>
      </c>
      <c r="N521" t="b">
        <f t="shared" ca="1" si="99"/>
        <v>0</v>
      </c>
      <c r="R521">
        <f t="shared" ca="1" si="106"/>
        <v>10.900000000000002</v>
      </c>
      <c r="S521">
        <f t="shared" ca="1" si="107"/>
        <v>10.900000000000002</v>
      </c>
      <c r="T521" t="b">
        <f t="shared" ca="1" si="100"/>
        <v>0</v>
      </c>
      <c r="U521" t="b">
        <f t="shared" ca="1" si="101"/>
        <v>0</v>
      </c>
    </row>
    <row r="522" spans="1:21" x14ac:dyDescent="0.3">
      <c r="A522" t="s">
        <v>521</v>
      </c>
      <c r="B522">
        <v>8</v>
      </c>
      <c r="C522">
        <v>1</v>
      </c>
      <c r="D522">
        <f t="shared" ca="1" si="102"/>
        <v>115</v>
      </c>
      <c r="E522">
        <f t="shared" ca="1" si="103"/>
        <v>122</v>
      </c>
      <c r="F522" t="b">
        <f t="shared" ca="1" si="96"/>
        <v>0</v>
      </c>
      <c r="G522" t="b">
        <f t="shared" ca="1" si="97"/>
        <v>0</v>
      </c>
      <c r="K522">
        <f t="shared" ca="1" si="104"/>
        <v>4.45</v>
      </c>
      <c r="L522">
        <f t="shared" ca="1" si="105"/>
        <v>4.3</v>
      </c>
      <c r="M522" t="b">
        <f t="shared" ca="1" si="98"/>
        <v>0</v>
      </c>
      <c r="N522" t="b">
        <f t="shared" ca="1" si="99"/>
        <v>0</v>
      </c>
      <c r="R522">
        <f t="shared" ca="1" si="106"/>
        <v>10.900000000000002</v>
      </c>
      <c r="S522">
        <f t="shared" ca="1" si="107"/>
        <v>10.900000000000002</v>
      </c>
      <c r="T522" t="b">
        <f t="shared" ca="1" si="100"/>
        <v>0</v>
      </c>
      <c r="U522" t="b">
        <f t="shared" ca="1" si="101"/>
        <v>0</v>
      </c>
    </row>
    <row r="523" spans="1:21" x14ac:dyDescent="0.3">
      <c r="A523" t="s">
        <v>522</v>
      </c>
      <c r="B523">
        <v>7</v>
      </c>
      <c r="C523">
        <v>6</v>
      </c>
      <c r="D523">
        <f t="shared" ca="1" si="102"/>
        <v>108</v>
      </c>
      <c r="E523">
        <f t="shared" ca="1" si="103"/>
        <v>122</v>
      </c>
      <c r="F523" t="b">
        <f t="shared" ca="1" si="96"/>
        <v>0</v>
      </c>
      <c r="G523" t="b">
        <f t="shared" ca="1" si="97"/>
        <v>0</v>
      </c>
      <c r="K523">
        <f t="shared" ca="1" si="104"/>
        <v>4.25</v>
      </c>
      <c r="L523">
        <f t="shared" ca="1" si="105"/>
        <v>5.45</v>
      </c>
      <c r="M523" t="b">
        <f t="shared" ca="1" si="98"/>
        <v>0</v>
      </c>
      <c r="N523" t="b">
        <f t="shared" ca="1" si="99"/>
        <v>0</v>
      </c>
      <c r="R523">
        <f t="shared" ca="1" si="106"/>
        <v>10.900000000000002</v>
      </c>
      <c r="S523">
        <f t="shared" ca="1" si="107"/>
        <v>11.900000000000002</v>
      </c>
      <c r="T523" t="b">
        <f t="shared" ca="1" si="100"/>
        <v>0</v>
      </c>
      <c r="U523" t="b">
        <f t="shared" ca="1" si="101"/>
        <v>0</v>
      </c>
    </row>
    <row r="524" spans="1:21" x14ac:dyDescent="0.3">
      <c r="A524" t="s">
        <v>523</v>
      </c>
      <c r="B524">
        <v>2</v>
      </c>
      <c r="C524">
        <v>12</v>
      </c>
      <c r="D524">
        <f t="shared" ca="1" si="102"/>
        <v>104</v>
      </c>
      <c r="E524">
        <f t="shared" ca="1" si="103"/>
        <v>119</v>
      </c>
      <c r="F524" t="b">
        <f t="shared" ca="1" si="96"/>
        <v>0</v>
      </c>
      <c r="G524" t="b">
        <f t="shared" ca="1" si="97"/>
        <v>0</v>
      </c>
      <c r="K524">
        <f t="shared" ca="1" si="104"/>
        <v>4.25</v>
      </c>
      <c r="L524">
        <f t="shared" ca="1" si="105"/>
        <v>5.3</v>
      </c>
      <c r="M524" t="b">
        <f t="shared" ca="1" si="98"/>
        <v>0</v>
      </c>
      <c r="N524" t="b">
        <f t="shared" ca="1" si="99"/>
        <v>0</v>
      </c>
      <c r="R524">
        <f t="shared" ca="1" si="106"/>
        <v>10.900000000000002</v>
      </c>
      <c r="S524">
        <f t="shared" ca="1" si="107"/>
        <v>11.900000000000002</v>
      </c>
      <c r="T524" t="b">
        <f t="shared" ca="1" si="100"/>
        <v>0</v>
      </c>
      <c r="U524" t="b">
        <f t="shared" ca="1" si="101"/>
        <v>0</v>
      </c>
    </row>
    <row r="525" spans="1:21" x14ac:dyDescent="0.3">
      <c r="A525" t="s">
        <v>524</v>
      </c>
      <c r="B525">
        <v>5</v>
      </c>
      <c r="C525">
        <v>0</v>
      </c>
      <c r="D525">
        <f t="shared" ca="1" si="102"/>
        <v>104</v>
      </c>
      <c r="E525">
        <f t="shared" ca="1" si="103"/>
        <v>125</v>
      </c>
      <c r="F525" t="b">
        <f t="shared" ca="1" si="96"/>
        <v>0</v>
      </c>
      <c r="G525" t="b">
        <f t="shared" ca="1" si="97"/>
        <v>0</v>
      </c>
      <c r="K525">
        <f t="shared" ca="1" si="104"/>
        <v>4.3499999999999996</v>
      </c>
      <c r="L525">
        <f t="shared" ca="1" si="105"/>
        <v>4.95</v>
      </c>
      <c r="M525" t="b">
        <f t="shared" ca="1" si="98"/>
        <v>0</v>
      </c>
      <c r="N525" t="b">
        <f t="shared" ca="1" si="99"/>
        <v>0</v>
      </c>
      <c r="R525">
        <f t="shared" ca="1" si="106"/>
        <v>10.900000000000002</v>
      </c>
      <c r="S525">
        <f t="shared" ca="1" si="107"/>
        <v>10.900000000000002</v>
      </c>
      <c r="T525" t="b">
        <f t="shared" ca="1" si="100"/>
        <v>0</v>
      </c>
      <c r="U525" t="b">
        <f t="shared" ca="1" si="101"/>
        <v>0</v>
      </c>
    </row>
    <row r="526" spans="1:21" x14ac:dyDescent="0.3">
      <c r="A526" t="s">
        <v>525</v>
      </c>
      <c r="B526">
        <v>1</v>
      </c>
      <c r="C526">
        <v>5</v>
      </c>
      <c r="D526">
        <f t="shared" ca="1" si="102"/>
        <v>101</v>
      </c>
      <c r="E526">
        <f t="shared" ca="1" si="103"/>
        <v>131</v>
      </c>
      <c r="F526" t="b">
        <f t="shared" ca="1" si="96"/>
        <v>0</v>
      </c>
      <c r="G526" t="b">
        <f t="shared" ca="1" si="97"/>
        <v>0</v>
      </c>
      <c r="K526">
        <f t="shared" ca="1" si="104"/>
        <v>4.6500000000000004</v>
      </c>
      <c r="L526">
        <f t="shared" ca="1" si="105"/>
        <v>5.15</v>
      </c>
      <c r="M526" t="b">
        <f t="shared" ca="1" si="98"/>
        <v>0</v>
      </c>
      <c r="N526" t="b">
        <f t="shared" ca="1" si="99"/>
        <v>0</v>
      </c>
      <c r="R526">
        <f t="shared" ca="1" si="106"/>
        <v>11</v>
      </c>
      <c r="S526">
        <f t="shared" ca="1" si="107"/>
        <v>10.900000000000002</v>
      </c>
      <c r="T526" t="b">
        <f t="shared" ca="1" si="100"/>
        <v>0</v>
      </c>
      <c r="U526" t="b">
        <f t="shared" ca="1" si="101"/>
        <v>0</v>
      </c>
    </row>
    <row r="527" spans="1:21" x14ac:dyDescent="0.3">
      <c r="A527" t="s">
        <v>526</v>
      </c>
      <c r="B527">
        <v>11</v>
      </c>
      <c r="C527">
        <v>4</v>
      </c>
      <c r="D527">
        <f t="shared" ca="1" si="102"/>
        <v>101</v>
      </c>
      <c r="E527">
        <f t="shared" ca="1" si="103"/>
        <v>128</v>
      </c>
      <c r="F527" t="b">
        <f t="shared" ca="1" si="96"/>
        <v>0</v>
      </c>
      <c r="G527" t="b">
        <f t="shared" ca="1" si="97"/>
        <v>0</v>
      </c>
      <c r="K527">
        <f t="shared" ca="1" si="104"/>
        <v>4.6500000000000004</v>
      </c>
      <c r="L527">
        <f t="shared" ca="1" si="105"/>
        <v>4.95</v>
      </c>
      <c r="M527" t="b">
        <f t="shared" ca="1" si="98"/>
        <v>0</v>
      </c>
      <c r="N527" t="b">
        <f t="shared" ca="1" si="99"/>
        <v>0</v>
      </c>
      <c r="R527">
        <f t="shared" ca="1" si="106"/>
        <v>11</v>
      </c>
      <c r="S527">
        <f t="shared" ca="1" si="107"/>
        <v>10.900000000000002</v>
      </c>
      <c r="T527" t="b">
        <f t="shared" ca="1" si="100"/>
        <v>0</v>
      </c>
      <c r="U527" t="b">
        <f t="shared" ca="1" si="101"/>
        <v>0</v>
      </c>
    </row>
    <row r="528" spans="1:21" x14ac:dyDescent="0.3">
      <c r="A528" t="s">
        <v>527</v>
      </c>
      <c r="B528">
        <v>3</v>
      </c>
      <c r="C528">
        <v>7</v>
      </c>
      <c r="D528">
        <f t="shared" ca="1" si="102"/>
        <v>92</v>
      </c>
      <c r="E528">
        <f t="shared" ca="1" si="103"/>
        <v>134</v>
      </c>
      <c r="F528" t="b">
        <f t="shared" ca="1" si="96"/>
        <v>0</v>
      </c>
      <c r="G528" t="b">
        <f t="shared" ca="1" si="97"/>
        <v>0</v>
      </c>
      <c r="K528">
        <f t="shared" ca="1" si="104"/>
        <v>4.25</v>
      </c>
      <c r="L528">
        <f t="shared" ca="1" si="105"/>
        <v>4.9000000000000004</v>
      </c>
      <c r="M528" t="b">
        <f t="shared" ca="1" si="98"/>
        <v>0</v>
      </c>
      <c r="N528" t="b">
        <f t="shared" ca="1" si="99"/>
        <v>0</v>
      </c>
      <c r="R528">
        <f t="shared" ca="1" si="106"/>
        <v>10.900000000000002</v>
      </c>
      <c r="S528">
        <f t="shared" ca="1" si="107"/>
        <v>10.900000000000002</v>
      </c>
      <c r="T528" t="b">
        <f t="shared" ca="1" si="100"/>
        <v>0</v>
      </c>
      <c r="U528" t="b">
        <f t="shared" ca="1" si="101"/>
        <v>0</v>
      </c>
    </row>
    <row r="529" spans="1:21" x14ac:dyDescent="0.3">
      <c r="A529" t="s">
        <v>528</v>
      </c>
      <c r="B529">
        <v>2</v>
      </c>
      <c r="C529">
        <v>3</v>
      </c>
      <c r="D529">
        <f t="shared" ca="1" si="102"/>
        <v>89</v>
      </c>
      <c r="E529">
        <f t="shared" ca="1" si="103"/>
        <v>130</v>
      </c>
      <c r="F529" t="b">
        <f t="shared" ca="1" si="96"/>
        <v>0</v>
      </c>
      <c r="G529" t="b">
        <f t="shared" ca="1" si="97"/>
        <v>0</v>
      </c>
      <c r="K529">
        <f t="shared" ca="1" si="104"/>
        <v>4.2</v>
      </c>
      <c r="L529">
        <f t="shared" ca="1" si="105"/>
        <v>5.45</v>
      </c>
      <c r="M529" t="b">
        <f t="shared" ca="1" si="98"/>
        <v>0</v>
      </c>
      <c r="N529" t="b">
        <f t="shared" ca="1" si="99"/>
        <v>0</v>
      </c>
      <c r="R529">
        <f t="shared" ca="1" si="106"/>
        <v>10.900000000000002</v>
      </c>
      <c r="S529">
        <f t="shared" ca="1" si="107"/>
        <v>17.300000000000015</v>
      </c>
      <c r="T529" t="b">
        <f t="shared" ca="1" si="100"/>
        <v>0</v>
      </c>
      <c r="U529" t="b">
        <f t="shared" ca="1" si="101"/>
        <v>0</v>
      </c>
    </row>
    <row r="530" spans="1:21" x14ac:dyDescent="0.3">
      <c r="A530" t="s">
        <v>529</v>
      </c>
      <c r="B530">
        <v>0</v>
      </c>
      <c r="C530">
        <v>2</v>
      </c>
      <c r="D530">
        <f t="shared" ca="1" si="102"/>
        <v>88</v>
      </c>
      <c r="E530">
        <f t="shared" ca="1" si="103"/>
        <v>129</v>
      </c>
      <c r="F530" t="b">
        <f t="shared" ca="1" si="96"/>
        <v>0</v>
      </c>
      <c r="G530" t="b">
        <f t="shared" ca="1" si="97"/>
        <v>0</v>
      </c>
      <c r="K530">
        <f t="shared" ca="1" si="104"/>
        <v>4.2</v>
      </c>
      <c r="L530">
        <f t="shared" ca="1" si="105"/>
        <v>5.6</v>
      </c>
      <c r="M530" t="b">
        <f t="shared" ca="1" si="98"/>
        <v>0</v>
      </c>
      <c r="N530" t="b">
        <f t="shared" ca="1" si="99"/>
        <v>0</v>
      </c>
      <c r="R530">
        <f t="shared" ca="1" si="106"/>
        <v>10.900000000000002</v>
      </c>
      <c r="S530">
        <f t="shared" ca="1" si="107"/>
        <v>17.300000000000015</v>
      </c>
      <c r="T530" t="b">
        <f t="shared" ca="1" si="100"/>
        <v>0</v>
      </c>
      <c r="U530" t="b">
        <f t="shared" ca="1" si="101"/>
        <v>0</v>
      </c>
    </row>
    <row r="531" spans="1:21" x14ac:dyDescent="0.3">
      <c r="A531" t="s">
        <v>530</v>
      </c>
      <c r="B531">
        <v>5</v>
      </c>
      <c r="C531">
        <v>4</v>
      </c>
      <c r="D531">
        <f t="shared" ca="1" si="102"/>
        <v>91</v>
      </c>
      <c r="E531">
        <f t="shared" ca="1" si="103"/>
        <v>131</v>
      </c>
      <c r="F531" t="b">
        <f t="shared" ca="1" si="96"/>
        <v>0</v>
      </c>
      <c r="G531" t="b">
        <f t="shared" ca="1" si="97"/>
        <v>0</v>
      </c>
      <c r="K531">
        <f t="shared" ca="1" si="104"/>
        <v>4.25</v>
      </c>
      <c r="L531">
        <f t="shared" ca="1" si="105"/>
        <v>5.6</v>
      </c>
      <c r="M531" t="b">
        <f t="shared" ca="1" si="98"/>
        <v>0</v>
      </c>
      <c r="N531" t="b">
        <f t="shared" ca="1" si="99"/>
        <v>0</v>
      </c>
      <c r="R531">
        <f t="shared" ca="1" si="106"/>
        <v>10.900000000000002</v>
      </c>
      <c r="S531">
        <f t="shared" ca="1" si="107"/>
        <v>17.300000000000015</v>
      </c>
      <c r="T531" t="b">
        <f t="shared" ca="1" si="100"/>
        <v>0</v>
      </c>
      <c r="U531" t="b">
        <f t="shared" ca="1" si="101"/>
        <v>0</v>
      </c>
    </row>
    <row r="532" spans="1:21" x14ac:dyDescent="0.3">
      <c r="A532" t="s">
        <v>531</v>
      </c>
      <c r="B532">
        <v>5</v>
      </c>
      <c r="C532">
        <v>3</v>
      </c>
      <c r="D532">
        <f t="shared" ca="1" si="102"/>
        <v>90</v>
      </c>
      <c r="E532">
        <f t="shared" ca="1" si="103"/>
        <v>130</v>
      </c>
      <c r="F532" t="b">
        <f t="shared" ca="1" si="96"/>
        <v>0</v>
      </c>
      <c r="G532" t="b">
        <f t="shared" ca="1" si="97"/>
        <v>0</v>
      </c>
      <c r="K532">
        <f t="shared" ca="1" si="104"/>
        <v>4.0999999999999996</v>
      </c>
      <c r="L532">
        <f t="shared" ca="1" si="105"/>
        <v>5.9</v>
      </c>
      <c r="M532" t="b">
        <f t="shared" ca="1" si="98"/>
        <v>0</v>
      </c>
      <c r="N532" t="b">
        <f t="shared" ca="1" si="99"/>
        <v>0</v>
      </c>
      <c r="R532">
        <f t="shared" ca="1" si="106"/>
        <v>10.900000000000002</v>
      </c>
      <c r="S532">
        <f t="shared" ca="1" si="107"/>
        <v>17.300000000000015</v>
      </c>
      <c r="T532" t="b">
        <f t="shared" ca="1" si="100"/>
        <v>0</v>
      </c>
      <c r="U532" t="b">
        <f t="shared" ca="1" si="101"/>
        <v>0</v>
      </c>
    </row>
    <row r="533" spans="1:21" x14ac:dyDescent="0.3">
      <c r="A533" t="s">
        <v>532</v>
      </c>
      <c r="B533">
        <v>10</v>
      </c>
      <c r="C533">
        <v>3</v>
      </c>
      <c r="D533">
        <f t="shared" ca="1" si="102"/>
        <v>89</v>
      </c>
      <c r="E533">
        <f t="shared" ca="1" si="103"/>
        <v>151</v>
      </c>
      <c r="F533" t="b">
        <f t="shared" ca="1" si="96"/>
        <v>0</v>
      </c>
      <c r="G533" t="b">
        <f t="shared" ca="1" si="97"/>
        <v>0</v>
      </c>
      <c r="K533">
        <f t="shared" ca="1" si="104"/>
        <v>3.85</v>
      </c>
      <c r="L533">
        <f t="shared" ca="1" si="105"/>
        <v>5.9</v>
      </c>
      <c r="M533" t="b">
        <f t="shared" ca="1" si="98"/>
        <v>0</v>
      </c>
      <c r="N533" t="b">
        <f t="shared" ca="1" si="99"/>
        <v>0</v>
      </c>
      <c r="R533">
        <f t="shared" ca="1" si="106"/>
        <v>10.900000000000002</v>
      </c>
      <c r="S533">
        <f t="shared" ca="1" si="107"/>
        <v>17.300000000000015</v>
      </c>
      <c r="T533" t="b">
        <f t="shared" ca="1" si="100"/>
        <v>0</v>
      </c>
      <c r="U533" t="b">
        <f t="shared" ca="1" si="101"/>
        <v>0</v>
      </c>
    </row>
    <row r="534" spans="1:21" x14ac:dyDescent="0.3">
      <c r="A534" t="s">
        <v>533</v>
      </c>
      <c r="B534">
        <v>11</v>
      </c>
      <c r="C534">
        <v>10</v>
      </c>
      <c r="D534">
        <f t="shared" ca="1" si="102"/>
        <v>80</v>
      </c>
      <c r="E534">
        <f t="shared" ca="1" si="103"/>
        <v>154</v>
      </c>
      <c r="F534" t="b">
        <f t="shared" ca="1" si="96"/>
        <v>0</v>
      </c>
      <c r="G534" t="b">
        <f t="shared" ca="1" si="97"/>
        <v>0</v>
      </c>
      <c r="K534">
        <f t="shared" ca="1" si="104"/>
        <v>3.4</v>
      </c>
      <c r="L534">
        <f t="shared" ca="1" si="105"/>
        <v>5.85</v>
      </c>
      <c r="M534" t="b">
        <f t="shared" ca="1" si="98"/>
        <v>0</v>
      </c>
      <c r="N534" t="b">
        <f t="shared" ca="1" si="99"/>
        <v>0</v>
      </c>
      <c r="R534">
        <f t="shared" ca="1" si="106"/>
        <v>10.600000000000009</v>
      </c>
      <c r="S534">
        <f t="shared" ca="1" si="107"/>
        <v>17.300000000000015</v>
      </c>
      <c r="T534" t="b">
        <f t="shared" ca="1" si="100"/>
        <v>0</v>
      </c>
      <c r="U534" t="b">
        <f t="shared" ca="1" si="101"/>
        <v>0</v>
      </c>
    </row>
    <row r="535" spans="1:21" x14ac:dyDescent="0.3">
      <c r="A535" t="s">
        <v>534</v>
      </c>
      <c r="B535">
        <v>0</v>
      </c>
      <c r="C535">
        <v>1</v>
      </c>
      <c r="D535">
        <f t="shared" ca="1" si="102"/>
        <v>94</v>
      </c>
      <c r="E535">
        <f t="shared" ca="1" si="103"/>
        <v>148</v>
      </c>
      <c r="F535" t="b">
        <f t="shared" ca="1" si="96"/>
        <v>0</v>
      </c>
      <c r="G535" t="b">
        <f t="shared" ca="1" si="97"/>
        <v>0</v>
      </c>
      <c r="K535">
        <f t="shared" ca="1" si="104"/>
        <v>3</v>
      </c>
      <c r="L535">
        <f t="shared" ca="1" si="105"/>
        <v>5.55</v>
      </c>
      <c r="M535" t="b">
        <f t="shared" ca="1" si="98"/>
        <v>0</v>
      </c>
      <c r="N535" t="b">
        <f t="shared" ca="1" si="99"/>
        <v>0</v>
      </c>
      <c r="R535">
        <f t="shared" ca="1" si="106"/>
        <v>6.9000000000000021</v>
      </c>
      <c r="S535">
        <f t="shared" ca="1" si="107"/>
        <v>17.300000000000015</v>
      </c>
      <c r="T535" t="b">
        <f t="shared" ca="1" si="100"/>
        <v>0</v>
      </c>
      <c r="U535" t="b">
        <f t="shared" ca="1" si="101"/>
        <v>0</v>
      </c>
    </row>
    <row r="536" spans="1:21" x14ac:dyDescent="0.3">
      <c r="A536" t="s">
        <v>535</v>
      </c>
      <c r="B536">
        <v>2</v>
      </c>
      <c r="C536">
        <v>1</v>
      </c>
      <c r="D536">
        <f t="shared" ca="1" si="102"/>
        <v>94</v>
      </c>
      <c r="E536">
        <f t="shared" ca="1" si="103"/>
        <v>152</v>
      </c>
      <c r="F536" t="b">
        <f t="shared" ca="1" si="96"/>
        <v>0</v>
      </c>
      <c r="G536" t="b">
        <f t="shared" ca="1" si="97"/>
        <v>0</v>
      </c>
      <c r="K536">
        <f t="shared" ca="1" si="104"/>
        <v>3.2</v>
      </c>
      <c r="L536">
        <f t="shared" ca="1" si="105"/>
        <v>5.65</v>
      </c>
      <c r="M536" t="b">
        <f t="shared" ca="1" si="98"/>
        <v>0</v>
      </c>
      <c r="N536" t="b">
        <f t="shared" ca="1" si="99"/>
        <v>0</v>
      </c>
      <c r="R536">
        <f t="shared" ca="1" si="106"/>
        <v>6.9000000000000021</v>
      </c>
      <c r="S536">
        <f t="shared" ca="1" si="107"/>
        <v>17.300000000000015</v>
      </c>
      <c r="T536" t="b">
        <f t="shared" ca="1" si="100"/>
        <v>0</v>
      </c>
      <c r="U536" t="b">
        <f t="shared" ca="1" si="101"/>
        <v>0</v>
      </c>
    </row>
    <row r="537" spans="1:21" x14ac:dyDescent="0.3">
      <c r="A537" t="s">
        <v>536</v>
      </c>
      <c r="B537">
        <v>1</v>
      </c>
      <c r="C537">
        <v>11</v>
      </c>
      <c r="D537">
        <f t="shared" ca="1" si="102"/>
        <v>99</v>
      </c>
      <c r="E537">
        <f t="shared" ca="1" si="103"/>
        <v>158</v>
      </c>
      <c r="F537" t="b">
        <f t="shared" ca="1" si="96"/>
        <v>0</v>
      </c>
      <c r="G537" t="b">
        <f t="shared" ca="1" si="97"/>
        <v>0</v>
      </c>
      <c r="K537">
        <f t="shared" ca="1" si="104"/>
        <v>3.3</v>
      </c>
      <c r="L537">
        <f t="shared" ca="1" si="105"/>
        <v>6.8</v>
      </c>
      <c r="M537" t="b">
        <f t="shared" ca="1" si="98"/>
        <v>0</v>
      </c>
      <c r="N537" t="b">
        <f t="shared" ca="1" si="99"/>
        <v>0</v>
      </c>
      <c r="R537">
        <f t="shared" ca="1" si="106"/>
        <v>6.9000000000000021</v>
      </c>
      <c r="S537">
        <f t="shared" ca="1" si="107"/>
        <v>23.400000000000013</v>
      </c>
      <c r="T537" t="b">
        <f t="shared" ca="1" si="100"/>
        <v>0</v>
      </c>
      <c r="U537" t="b">
        <f t="shared" ca="1" si="101"/>
        <v>0</v>
      </c>
    </row>
    <row r="538" spans="1:21" x14ac:dyDescent="0.3">
      <c r="A538" t="s">
        <v>537</v>
      </c>
      <c r="B538">
        <v>3</v>
      </c>
      <c r="C538">
        <v>4</v>
      </c>
      <c r="D538">
        <f t="shared" ca="1" si="102"/>
        <v>98</v>
      </c>
      <c r="E538">
        <f t="shared" ca="1" si="103"/>
        <v>160</v>
      </c>
      <c r="F538" t="b">
        <f t="shared" ca="1" si="96"/>
        <v>0</v>
      </c>
      <c r="G538" t="b">
        <f t="shared" ca="1" si="97"/>
        <v>0</v>
      </c>
      <c r="K538">
        <f t="shared" ca="1" si="104"/>
        <v>3.3</v>
      </c>
      <c r="L538">
        <f t="shared" ca="1" si="105"/>
        <v>6.55</v>
      </c>
      <c r="M538" t="b">
        <f t="shared" ca="1" si="98"/>
        <v>0</v>
      </c>
      <c r="N538" t="b">
        <f t="shared" ca="1" si="99"/>
        <v>0</v>
      </c>
      <c r="R538">
        <f t="shared" ca="1" si="106"/>
        <v>6.9000000000000021</v>
      </c>
      <c r="S538">
        <f t="shared" ca="1" si="107"/>
        <v>23.400000000000013</v>
      </c>
      <c r="T538" t="b">
        <f t="shared" ca="1" si="100"/>
        <v>0</v>
      </c>
      <c r="U538" t="b">
        <f t="shared" ca="1" si="101"/>
        <v>0</v>
      </c>
    </row>
    <row r="539" spans="1:21" x14ac:dyDescent="0.3">
      <c r="A539" t="s">
        <v>538</v>
      </c>
      <c r="B539">
        <v>4</v>
      </c>
      <c r="C539">
        <v>0</v>
      </c>
      <c r="D539">
        <f t="shared" ca="1" si="102"/>
        <v>102</v>
      </c>
      <c r="E539">
        <f t="shared" ca="1" si="103"/>
        <v>164</v>
      </c>
      <c r="F539" t="b">
        <f t="shared" ca="1" si="96"/>
        <v>0</v>
      </c>
      <c r="G539" t="b">
        <f t="shared" ca="1" si="97"/>
        <v>0</v>
      </c>
      <c r="K539">
        <f t="shared" ca="1" si="104"/>
        <v>4.4000000000000004</v>
      </c>
      <c r="L539">
        <f t="shared" ca="1" si="105"/>
        <v>6.55</v>
      </c>
      <c r="M539" t="b">
        <f t="shared" ca="1" si="98"/>
        <v>0</v>
      </c>
      <c r="N539" t="b">
        <f t="shared" ca="1" si="99"/>
        <v>0</v>
      </c>
      <c r="R539">
        <f t="shared" ca="1" si="106"/>
        <v>10.600000000000009</v>
      </c>
      <c r="S539">
        <f t="shared" ca="1" si="107"/>
        <v>23.400000000000013</v>
      </c>
      <c r="T539" t="b">
        <f t="shared" ca="1" si="100"/>
        <v>0</v>
      </c>
      <c r="U539" t="b">
        <f t="shared" ca="1" si="101"/>
        <v>0</v>
      </c>
    </row>
    <row r="540" spans="1:21" x14ac:dyDescent="0.3">
      <c r="A540" t="s">
        <v>539</v>
      </c>
      <c r="B540">
        <v>3</v>
      </c>
      <c r="C540">
        <v>7</v>
      </c>
      <c r="D540">
        <f t="shared" ca="1" si="102"/>
        <v>116</v>
      </c>
      <c r="E540">
        <f t="shared" ca="1" si="103"/>
        <v>167</v>
      </c>
      <c r="F540" t="b">
        <f t="shared" ca="1" si="96"/>
        <v>0</v>
      </c>
      <c r="G540" t="b">
        <f t="shared" ca="1" si="97"/>
        <v>0</v>
      </c>
      <c r="K540">
        <f t="shared" ca="1" si="104"/>
        <v>4.2</v>
      </c>
      <c r="L540">
        <f t="shared" ca="1" si="105"/>
        <v>6.8</v>
      </c>
      <c r="M540" t="b">
        <f t="shared" ca="1" si="98"/>
        <v>0</v>
      </c>
      <c r="N540" t="b">
        <f t="shared" ca="1" si="99"/>
        <v>0</v>
      </c>
      <c r="R540">
        <f t="shared" ca="1" si="106"/>
        <v>10.600000000000009</v>
      </c>
      <c r="S540">
        <f t="shared" ca="1" si="107"/>
        <v>23.400000000000013</v>
      </c>
      <c r="T540" t="b">
        <f t="shared" ca="1" si="100"/>
        <v>0</v>
      </c>
      <c r="U540" t="b">
        <f t="shared" ca="1" si="101"/>
        <v>0</v>
      </c>
    </row>
    <row r="541" spans="1:21" x14ac:dyDescent="0.3">
      <c r="A541" t="s">
        <v>540</v>
      </c>
      <c r="B541">
        <v>6</v>
      </c>
      <c r="C541">
        <v>2</v>
      </c>
      <c r="D541">
        <f t="shared" ca="1" si="102"/>
        <v>116</v>
      </c>
      <c r="E541">
        <f t="shared" ca="1" si="103"/>
        <v>163</v>
      </c>
      <c r="F541" t="b">
        <f t="shared" ca="1" si="96"/>
        <v>0</v>
      </c>
      <c r="G541" t="b">
        <f t="shared" ca="1" si="97"/>
        <v>0</v>
      </c>
      <c r="K541">
        <f t="shared" ca="1" si="104"/>
        <v>4.4000000000000004</v>
      </c>
      <c r="L541">
        <f t="shared" ca="1" si="105"/>
        <v>6.8</v>
      </c>
      <c r="M541" t="b">
        <f t="shared" ca="1" si="98"/>
        <v>0</v>
      </c>
      <c r="N541" t="b">
        <f t="shared" ca="1" si="99"/>
        <v>0</v>
      </c>
      <c r="R541">
        <f t="shared" ca="1" si="106"/>
        <v>10.600000000000009</v>
      </c>
      <c r="S541">
        <f t="shared" ca="1" si="107"/>
        <v>23.400000000000013</v>
      </c>
      <c r="T541" t="b">
        <f t="shared" ca="1" si="100"/>
        <v>0</v>
      </c>
      <c r="U541" t="b">
        <f t="shared" ca="1" si="101"/>
        <v>0</v>
      </c>
    </row>
    <row r="542" spans="1:21" x14ac:dyDescent="0.3">
      <c r="A542" t="s">
        <v>541</v>
      </c>
      <c r="B542">
        <v>4</v>
      </c>
      <c r="C542">
        <v>24</v>
      </c>
      <c r="D542">
        <f t="shared" ca="1" si="102"/>
        <v>112</v>
      </c>
      <c r="E542">
        <f t="shared" ca="1" si="103"/>
        <v>162</v>
      </c>
      <c r="F542" t="b">
        <f t="shared" ca="1" si="96"/>
        <v>0</v>
      </c>
      <c r="G542" t="b">
        <f t="shared" ca="1" si="97"/>
        <v>0</v>
      </c>
      <c r="K542">
        <f t="shared" ca="1" si="104"/>
        <v>4.0999999999999996</v>
      </c>
      <c r="L542">
        <f t="shared" ca="1" si="105"/>
        <v>7.35</v>
      </c>
      <c r="M542" t="b">
        <f t="shared" ca="1" si="98"/>
        <v>0</v>
      </c>
      <c r="N542" t="b">
        <f t="shared" ca="1" si="99"/>
        <v>0</v>
      </c>
      <c r="R542">
        <f t="shared" ca="1" si="106"/>
        <v>10.600000000000009</v>
      </c>
      <c r="S542">
        <f t="shared" ca="1" si="107"/>
        <v>23.400000000000013</v>
      </c>
      <c r="T542" t="b">
        <f t="shared" ca="1" si="100"/>
        <v>0</v>
      </c>
      <c r="U542" t="b">
        <f t="shared" ca="1" si="101"/>
        <v>0</v>
      </c>
    </row>
    <row r="543" spans="1:21" x14ac:dyDescent="0.3">
      <c r="A543" t="s">
        <v>542</v>
      </c>
      <c r="B543">
        <v>7</v>
      </c>
      <c r="C543">
        <v>3</v>
      </c>
      <c r="D543">
        <f t="shared" ca="1" si="102"/>
        <v>120</v>
      </c>
      <c r="E543">
        <f t="shared" ca="1" si="103"/>
        <v>143</v>
      </c>
      <c r="F543" t="b">
        <f t="shared" ca="1" si="96"/>
        <v>0</v>
      </c>
      <c r="G543" t="b">
        <f t="shared" ca="1" si="97"/>
        <v>0</v>
      </c>
      <c r="K543">
        <f t="shared" ca="1" si="104"/>
        <v>4.25</v>
      </c>
      <c r="L543">
        <f t="shared" ca="1" si="105"/>
        <v>6.55</v>
      </c>
      <c r="M543" t="b">
        <f t="shared" ca="1" si="98"/>
        <v>0</v>
      </c>
      <c r="N543" t="b">
        <f t="shared" ca="1" si="99"/>
        <v>0</v>
      </c>
      <c r="R543">
        <f t="shared" ca="1" si="106"/>
        <v>10.600000000000009</v>
      </c>
      <c r="S543">
        <f t="shared" ca="1" si="107"/>
        <v>17.500000000000011</v>
      </c>
      <c r="T543" t="b">
        <f t="shared" ca="1" si="100"/>
        <v>0</v>
      </c>
      <c r="U543" t="b">
        <f t="shared" ca="1" si="101"/>
        <v>0</v>
      </c>
    </row>
    <row r="544" spans="1:21" x14ac:dyDescent="0.3">
      <c r="A544" t="s">
        <v>543</v>
      </c>
      <c r="B544">
        <v>4</v>
      </c>
      <c r="C544">
        <v>5</v>
      </c>
      <c r="D544">
        <f t="shared" ca="1" si="102"/>
        <v>128</v>
      </c>
      <c r="E544">
        <f t="shared" ca="1" si="103"/>
        <v>146</v>
      </c>
      <c r="F544" t="b">
        <f t="shared" ca="1" si="96"/>
        <v>0</v>
      </c>
      <c r="G544" t="b">
        <f t="shared" ca="1" si="97"/>
        <v>0</v>
      </c>
      <c r="K544">
        <f t="shared" ca="1" si="104"/>
        <v>4.8</v>
      </c>
      <c r="L544">
        <f t="shared" ca="1" si="105"/>
        <v>6.55</v>
      </c>
      <c r="M544" t="b">
        <f t="shared" ca="1" si="98"/>
        <v>0</v>
      </c>
      <c r="N544" t="b">
        <f t="shared" ca="1" si="99"/>
        <v>0</v>
      </c>
      <c r="R544">
        <f t="shared" ca="1" si="106"/>
        <v>17.300000000000015</v>
      </c>
      <c r="S544">
        <f t="shared" ca="1" si="107"/>
        <v>17.500000000000011</v>
      </c>
      <c r="T544" t="b">
        <f t="shared" ca="1" si="100"/>
        <v>0</v>
      </c>
      <c r="U544" t="b">
        <f t="shared" ca="1" si="101"/>
        <v>0</v>
      </c>
    </row>
    <row r="545" spans="1:21" x14ac:dyDescent="0.3">
      <c r="A545" t="s">
        <v>544</v>
      </c>
      <c r="B545">
        <v>11</v>
      </c>
      <c r="C545">
        <v>4</v>
      </c>
      <c r="D545">
        <f t="shared" ca="1" si="102"/>
        <v>135</v>
      </c>
      <c r="E545">
        <f t="shared" ca="1" si="103"/>
        <v>148</v>
      </c>
      <c r="F545" t="b">
        <f t="shared" ca="1" si="96"/>
        <v>0</v>
      </c>
      <c r="G545" t="b">
        <f t="shared" ca="1" si="97"/>
        <v>0</v>
      </c>
      <c r="K545">
        <f t="shared" ca="1" si="104"/>
        <v>4.75</v>
      </c>
      <c r="L545">
        <f t="shared" ca="1" si="105"/>
        <v>6.45</v>
      </c>
      <c r="M545" t="b">
        <f t="shared" ca="1" si="98"/>
        <v>0</v>
      </c>
      <c r="N545" t="b">
        <f t="shared" ca="1" si="99"/>
        <v>0</v>
      </c>
      <c r="R545">
        <f t="shared" ca="1" si="106"/>
        <v>17.300000000000015</v>
      </c>
      <c r="S545">
        <f t="shared" ca="1" si="107"/>
        <v>17.500000000000011</v>
      </c>
      <c r="T545" t="b">
        <f t="shared" ca="1" si="100"/>
        <v>0</v>
      </c>
      <c r="U545" t="b">
        <f t="shared" ca="1" si="101"/>
        <v>0</v>
      </c>
    </row>
    <row r="546" spans="1:21" x14ac:dyDescent="0.3">
      <c r="A546" t="s">
        <v>545</v>
      </c>
      <c r="B546">
        <v>1</v>
      </c>
      <c r="C546">
        <v>1</v>
      </c>
      <c r="D546">
        <f t="shared" ca="1" si="102"/>
        <v>125</v>
      </c>
      <c r="E546">
        <f t="shared" ca="1" si="103"/>
        <v>165</v>
      </c>
      <c r="F546" t="b">
        <f t="shared" ca="1" si="96"/>
        <v>0</v>
      </c>
      <c r="G546" t="b">
        <f t="shared" ca="1" si="97"/>
        <v>0</v>
      </c>
      <c r="K546">
        <f t="shared" ca="1" si="104"/>
        <v>4.3</v>
      </c>
      <c r="L546">
        <f t="shared" ca="1" si="105"/>
        <v>6.3</v>
      </c>
      <c r="M546" t="b">
        <f t="shared" ca="1" si="98"/>
        <v>0</v>
      </c>
      <c r="N546" t="b">
        <f t="shared" ca="1" si="99"/>
        <v>0</v>
      </c>
      <c r="R546">
        <f t="shared" ca="1" si="106"/>
        <v>16.900000000000023</v>
      </c>
      <c r="S546">
        <f t="shared" ca="1" si="107"/>
        <v>17.500000000000011</v>
      </c>
      <c r="T546" t="b">
        <f t="shared" ca="1" si="100"/>
        <v>0</v>
      </c>
      <c r="U546" t="b">
        <f t="shared" ca="1" si="101"/>
        <v>0</v>
      </c>
    </row>
    <row r="547" spans="1:21" x14ac:dyDescent="0.3">
      <c r="A547" t="s">
        <v>546</v>
      </c>
      <c r="B547">
        <v>3</v>
      </c>
      <c r="C547">
        <v>3</v>
      </c>
      <c r="D547">
        <f t="shared" ca="1" si="102"/>
        <v>126</v>
      </c>
      <c r="E547">
        <f t="shared" ca="1" si="103"/>
        <v>170</v>
      </c>
      <c r="F547" t="b">
        <f t="shared" ca="1" si="96"/>
        <v>0</v>
      </c>
      <c r="G547" t="b">
        <f t="shared" ca="1" si="97"/>
        <v>0</v>
      </c>
      <c r="K547">
        <f t="shared" ca="1" si="104"/>
        <v>4.8499999999999996</v>
      </c>
      <c r="L547">
        <f t="shared" ca="1" si="105"/>
        <v>6.5</v>
      </c>
      <c r="M547" t="b">
        <f t="shared" ca="1" si="98"/>
        <v>0</v>
      </c>
      <c r="N547" t="b">
        <f t="shared" ca="1" si="99"/>
        <v>0</v>
      </c>
      <c r="R547">
        <f t="shared" ca="1" si="106"/>
        <v>17.400000000000013</v>
      </c>
      <c r="S547">
        <f t="shared" ca="1" si="107"/>
        <v>17.500000000000011</v>
      </c>
      <c r="T547" t="b">
        <f t="shared" ca="1" si="100"/>
        <v>0</v>
      </c>
      <c r="U547" t="b">
        <f t="shared" ca="1" si="101"/>
        <v>0</v>
      </c>
    </row>
    <row r="548" spans="1:21" x14ac:dyDescent="0.3">
      <c r="A548" t="s">
        <v>547</v>
      </c>
      <c r="B548">
        <v>2</v>
      </c>
      <c r="C548">
        <v>18</v>
      </c>
      <c r="D548">
        <f t="shared" ca="1" si="102"/>
        <v>128</v>
      </c>
      <c r="E548">
        <f t="shared" ca="1" si="103"/>
        <v>176</v>
      </c>
      <c r="F548" t="b">
        <f t="shared" ca="1" si="96"/>
        <v>0</v>
      </c>
      <c r="G548" t="b">
        <f t="shared" ca="1" si="97"/>
        <v>0</v>
      </c>
      <c r="K548">
        <f t="shared" ca="1" si="104"/>
        <v>5.45</v>
      </c>
      <c r="L548">
        <f t="shared" ca="1" si="105"/>
        <v>6.65</v>
      </c>
      <c r="M548" t="b">
        <f t="shared" ca="1" si="98"/>
        <v>0</v>
      </c>
      <c r="N548" t="b">
        <f t="shared" ca="1" si="99"/>
        <v>0</v>
      </c>
      <c r="R548">
        <f t="shared" ca="1" si="106"/>
        <v>17.700000000000006</v>
      </c>
      <c r="S548">
        <f t="shared" ca="1" si="107"/>
        <v>17.500000000000011</v>
      </c>
      <c r="T548" t="b">
        <f t="shared" ca="1" si="100"/>
        <v>0</v>
      </c>
      <c r="U548" t="b">
        <f t="shared" ca="1" si="101"/>
        <v>0</v>
      </c>
    </row>
    <row r="549" spans="1:21" x14ac:dyDescent="0.3">
      <c r="A549" t="s">
        <v>548</v>
      </c>
      <c r="B549">
        <v>2</v>
      </c>
      <c r="C549">
        <v>6</v>
      </c>
      <c r="D549">
        <f t="shared" ca="1" si="102"/>
        <v>130</v>
      </c>
      <c r="E549">
        <f t="shared" ca="1" si="103"/>
        <v>160</v>
      </c>
      <c r="F549" t="b">
        <f t="shared" ca="1" si="96"/>
        <v>0</v>
      </c>
      <c r="G549" t="b">
        <f t="shared" ca="1" si="97"/>
        <v>0</v>
      </c>
      <c r="K549">
        <f t="shared" ca="1" si="104"/>
        <v>5.9</v>
      </c>
      <c r="L549">
        <f t="shared" ca="1" si="105"/>
        <v>6.1</v>
      </c>
      <c r="M549" t="b">
        <f t="shared" ca="1" si="98"/>
        <v>0</v>
      </c>
      <c r="N549" t="b">
        <f t="shared" ca="1" si="99"/>
        <v>0</v>
      </c>
      <c r="R549">
        <f t="shared" ca="1" si="106"/>
        <v>17.700000000000006</v>
      </c>
      <c r="S549">
        <f t="shared" ca="1" si="107"/>
        <v>12.700000000000006</v>
      </c>
      <c r="T549" t="b">
        <f t="shared" ca="1" si="100"/>
        <v>0</v>
      </c>
      <c r="U549" t="b">
        <f t="shared" ca="1" si="101"/>
        <v>0</v>
      </c>
    </row>
    <row r="550" spans="1:21" x14ac:dyDescent="0.3">
      <c r="A550" t="s">
        <v>549</v>
      </c>
      <c r="B550">
        <v>1</v>
      </c>
      <c r="C550">
        <v>2</v>
      </c>
      <c r="D550">
        <f t="shared" ca="1" si="102"/>
        <v>129</v>
      </c>
      <c r="E550">
        <f t="shared" ca="1" si="103"/>
        <v>156</v>
      </c>
      <c r="F550" t="b">
        <f t="shared" ca="1" si="96"/>
        <v>0</v>
      </c>
      <c r="G550" t="b">
        <f t="shared" ca="1" si="97"/>
        <v>0</v>
      </c>
      <c r="K550">
        <f t="shared" ca="1" si="104"/>
        <v>5.85</v>
      </c>
      <c r="L550">
        <f t="shared" ca="1" si="105"/>
        <v>6.85</v>
      </c>
      <c r="M550" t="b">
        <f t="shared" ca="1" si="98"/>
        <v>0</v>
      </c>
      <c r="N550" t="b">
        <f t="shared" ca="1" si="99"/>
        <v>0</v>
      </c>
      <c r="R550">
        <f t="shared" ca="1" si="106"/>
        <v>17.700000000000006</v>
      </c>
      <c r="S550">
        <f t="shared" ca="1" si="107"/>
        <v>20.200000000000017</v>
      </c>
      <c r="T550" t="b">
        <f t="shared" ca="1" si="100"/>
        <v>0</v>
      </c>
      <c r="U550" t="b">
        <f t="shared" ca="1" si="101"/>
        <v>0</v>
      </c>
    </row>
    <row r="551" spans="1:21" x14ac:dyDescent="0.3">
      <c r="A551" t="s">
        <v>550</v>
      </c>
      <c r="B551">
        <v>2</v>
      </c>
      <c r="C551">
        <v>10</v>
      </c>
      <c r="D551">
        <f t="shared" ca="1" si="102"/>
        <v>129</v>
      </c>
      <c r="E551">
        <f t="shared" ca="1" si="103"/>
        <v>154</v>
      </c>
      <c r="F551" t="b">
        <f t="shared" ca="1" si="96"/>
        <v>0</v>
      </c>
      <c r="G551" t="b">
        <f t="shared" ca="1" si="97"/>
        <v>0</v>
      </c>
      <c r="K551">
        <f t="shared" ca="1" si="104"/>
        <v>5.9</v>
      </c>
      <c r="L551">
        <f t="shared" ca="1" si="105"/>
        <v>7.05</v>
      </c>
      <c r="M551" t="b">
        <f t="shared" ca="1" si="98"/>
        <v>0</v>
      </c>
      <c r="N551" t="b">
        <f t="shared" ca="1" si="99"/>
        <v>0</v>
      </c>
      <c r="R551">
        <f t="shared" ca="1" si="106"/>
        <v>17.700000000000006</v>
      </c>
      <c r="S551">
        <f t="shared" ca="1" si="107"/>
        <v>20.200000000000017</v>
      </c>
      <c r="T551" t="b">
        <f t="shared" ca="1" si="100"/>
        <v>0</v>
      </c>
      <c r="U551" t="b">
        <f t="shared" ca="1" si="101"/>
        <v>0</v>
      </c>
    </row>
    <row r="552" spans="1:21" x14ac:dyDescent="0.3">
      <c r="A552" t="s">
        <v>551</v>
      </c>
      <c r="B552">
        <v>0</v>
      </c>
      <c r="C552">
        <v>3</v>
      </c>
      <c r="D552">
        <f t="shared" ca="1" si="102"/>
        <v>132</v>
      </c>
      <c r="E552">
        <f t="shared" ca="1" si="103"/>
        <v>154</v>
      </c>
      <c r="F552" t="b">
        <f t="shared" ca="1" si="96"/>
        <v>0</v>
      </c>
      <c r="G552" t="b">
        <f t="shared" ca="1" si="97"/>
        <v>0</v>
      </c>
      <c r="K552">
        <f t="shared" ca="1" si="104"/>
        <v>6.05</v>
      </c>
      <c r="L552">
        <f t="shared" ca="1" si="105"/>
        <v>7</v>
      </c>
      <c r="M552" t="b">
        <f t="shared" ca="1" si="98"/>
        <v>0</v>
      </c>
      <c r="N552" t="b">
        <f t="shared" ca="1" si="99"/>
        <v>0</v>
      </c>
      <c r="R552">
        <f t="shared" ca="1" si="106"/>
        <v>17.700000000000006</v>
      </c>
      <c r="S552">
        <f t="shared" ca="1" si="107"/>
        <v>20.200000000000017</v>
      </c>
      <c r="T552" t="b">
        <f t="shared" ca="1" si="100"/>
        <v>0</v>
      </c>
      <c r="U552" t="b">
        <f t="shared" ca="1" si="101"/>
        <v>0</v>
      </c>
    </row>
    <row r="553" spans="1:21" x14ac:dyDescent="0.3">
      <c r="A553" t="s">
        <v>552</v>
      </c>
      <c r="B553">
        <v>1</v>
      </c>
      <c r="C553">
        <v>2</v>
      </c>
      <c r="D553">
        <f t="shared" ca="1" si="102"/>
        <v>134</v>
      </c>
      <c r="E553">
        <f t="shared" ca="1" si="103"/>
        <v>158</v>
      </c>
      <c r="F553" t="b">
        <f t="shared" ca="1" si="96"/>
        <v>0</v>
      </c>
      <c r="G553" t="b">
        <f t="shared" ca="1" si="97"/>
        <v>0</v>
      </c>
      <c r="K553">
        <f t="shared" ca="1" si="104"/>
        <v>6.25</v>
      </c>
      <c r="L553">
        <f t="shared" ca="1" si="105"/>
        <v>6.95</v>
      </c>
      <c r="M553" t="b">
        <f t="shared" ca="1" si="98"/>
        <v>0</v>
      </c>
      <c r="N553" t="b">
        <f t="shared" ca="1" si="99"/>
        <v>0</v>
      </c>
      <c r="R553">
        <f t="shared" ca="1" si="106"/>
        <v>17.700000000000006</v>
      </c>
      <c r="S553">
        <f t="shared" ca="1" si="107"/>
        <v>20.200000000000017</v>
      </c>
      <c r="T553" t="b">
        <f t="shared" ca="1" si="100"/>
        <v>0</v>
      </c>
      <c r="U553" t="b">
        <f t="shared" ca="1" si="101"/>
        <v>0</v>
      </c>
    </row>
    <row r="554" spans="1:21" x14ac:dyDescent="0.3">
      <c r="A554" t="s">
        <v>553</v>
      </c>
      <c r="B554">
        <v>3</v>
      </c>
      <c r="C554">
        <v>4</v>
      </c>
      <c r="D554">
        <f t="shared" ca="1" si="102"/>
        <v>135</v>
      </c>
      <c r="E554">
        <f t="shared" ca="1" si="103"/>
        <v>160</v>
      </c>
      <c r="F554" t="b">
        <f t="shared" ca="1" si="96"/>
        <v>0</v>
      </c>
      <c r="G554" t="b">
        <f t="shared" ca="1" si="97"/>
        <v>0</v>
      </c>
      <c r="K554">
        <f t="shared" ca="1" si="104"/>
        <v>6.25</v>
      </c>
      <c r="L554">
        <f t="shared" ca="1" si="105"/>
        <v>6.95</v>
      </c>
      <c r="M554" t="b">
        <f t="shared" ca="1" si="98"/>
        <v>0</v>
      </c>
      <c r="N554" t="b">
        <f t="shared" ca="1" si="99"/>
        <v>0</v>
      </c>
      <c r="R554">
        <f t="shared" ca="1" si="106"/>
        <v>17.700000000000006</v>
      </c>
      <c r="S554">
        <f t="shared" ca="1" si="107"/>
        <v>20.200000000000017</v>
      </c>
      <c r="T554" t="b">
        <f t="shared" ca="1" si="100"/>
        <v>0</v>
      </c>
      <c r="U554" t="b">
        <f t="shared" ca="1" si="101"/>
        <v>0</v>
      </c>
    </row>
    <row r="555" spans="1:21" x14ac:dyDescent="0.3">
      <c r="A555" t="s">
        <v>554</v>
      </c>
      <c r="B555">
        <v>4</v>
      </c>
      <c r="C555">
        <v>3</v>
      </c>
      <c r="D555">
        <f t="shared" ca="1" si="102"/>
        <v>134</v>
      </c>
      <c r="E555">
        <f t="shared" ca="1" si="103"/>
        <v>180</v>
      </c>
      <c r="F555" t="b">
        <f t="shared" ca="1" si="96"/>
        <v>0</v>
      </c>
      <c r="G555" t="b">
        <f t="shared" ca="1" si="97"/>
        <v>0</v>
      </c>
      <c r="K555">
        <f t="shared" ca="1" si="104"/>
        <v>6.15</v>
      </c>
      <c r="L555">
        <f t="shared" ca="1" si="105"/>
        <v>6.75</v>
      </c>
      <c r="M555" t="b">
        <f t="shared" ca="1" si="98"/>
        <v>0</v>
      </c>
      <c r="N555" t="b">
        <f t="shared" ca="1" si="99"/>
        <v>0</v>
      </c>
      <c r="R555">
        <f t="shared" ca="1" si="106"/>
        <v>17.700000000000006</v>
      </c>
      <c r="S555">
        <f t="shared" ca="1" si="107"/>
        <v>20.200000000000017</v>
      </c>
      <c r="T555" t="b">
        <f t="shared" ca="1" si="100"/>
        <v>0</v>
      </c>
      <c r="U555" t="b">
        <f t="shared" ca="1" si="101"/>
        <v>0</v>
      </c>
    </row>
    <row r="556" spans="1:21" x14ac:dyDescent="0.3">
      <c r="A556" t="s">
        <v>555</v>
      </c>
      <c r="B556">
        <v>4</v>
      </c>
      <c r="C556">
        <v>24</v>
      </c>
      <c r="D556">
        <f t="shared" ca="1" si="102"/>
        <v>143</v>
      </c>
      <c r="E556">
        <f t="shared" ca="1" si="103"/>
        <v>189</v>
      </c>
      <c r="F556" t="b">
        <f t="shared" ca="1" si="96"/>
        <v>0</v>
      </c>
      <c r="G556" t="b">
        <f t="shared" ca="1" si="97"/>
        <v>0</v>
      </c>
      <c r="K556">
        <f t="shared" ca="1" si="104"/>
        <v>6.2</v>
      </c>
      <c r="L556">
        <f t="shared" ca="1" si="105"/>
        <v>7.1</v>
      </c>
      <c r="M556" t="b">
        <f t="shared" ca="1" si="98"/>
        <v>0</v>
      </c>
      <c r="N556" t="b">
        <f t="shared" ca="1" si="99"/>
        <v>0</v>
      </c>
      <c r="R556">
        <f t="shared" ca="1" si="106"/>
        <v>17.700000000000006</v>
      </c>
      <c r="S556">
        <f t="shared" ca="1" si="107"/>
        <v>20.200000000000017</v>
      </c>
      <c r="T556" t="b">
        <f t="shared" ca="1" si="100"/>
        <v>0</v>
      </c>
      <c r="U556" t="b">
        <f t="shared" ca="1" si="101"/>
        <v>0</v>
      </c>
    </row>
    <row r="557" spans="1:21" x14ac:dyDescent="0.3">
      <c r="A557" t="s">
        <v>556</v>
      </c>
      <c r="B557">
        <v>1</v>
      </c>
      <c r="C557">
        <v>6</v>
      </c>
      <c r="D557">
        <f t="shared" ca="1" si="102"/>
        <v>143</v>
      </c>
      <c r="E557">
        <f t="shared" ca="1" si="103"/>
        <v>168</v>
      </c>
      <c r="F557" t="b">
        <f t="shared" ca="1" si="96"/>
        <v>0</v>
      </c>
      <c r="G557" t="b">
        <f t="shared" ca="1" si="97"/>
        <v>0</v>
      </c>
      <c r="K557">
        <f t="shared" ca="1" si="104"/>
        <v>6.1</v>
      </c>
      <c r="L557">
        <f t="shared" ca="1" si="105"/>
        <v>6.25</v>
      </c>
      <c r="M557" t="b">
        <f t="shared" ca="1" si="98"/>
        <v>0</v>
      </c>
      <c r="N557" t="b">
        <f t="shared" ca="1" si="99"/>
        <v>0</v>
      </c>
      <c r="R557">
        <f t="shared" ca="1" si="106"/>
        <v>17.700000000000006</v>
      </c>
      <c r="S557">
        <f t="shared" ca="1" si="107"/>
        <v>12.700000000000006</v>
      </c>
      <c r="T557" t="b">
        <f t="shared" ca="1" si="100"/>
        <v>0</v>
      </c>
      <c r="U557" t="b">
        <f t="shared" ca="1" si="101"/>
        <v>0</v>
      </c>
    </row>
    <row r="558" spans="1:21" x14ac:dyDescent="0.3">
      <c r="A558" t="s">
        <v>557</v>
      </c>
      <c r="B558">
        <v>25</v>
      </c>
      <c r="C558">
        <v>4</v>
      </c>
      <c r="D558">
        <f t="shared" ca="1" si="102"/>
        <v>146</v>
      </c>
      <c r="E558">
        <f t="shared" ca="1" si="103"/>
        <v>164</v>
      </c>
      <c r="F558" t="b">
        <f t="shared" ca="1" si="96"/>
        <v>0</v>
      </c>
      <c r="G558" t="b">
        <f t="shared" ca="1" si="97"/>
        <v>0</v>
      </c>
      <c r="K558">
        <f t="shared" ca="1" si="104"/>
        <v>6.15</v>
      </c>
      <c r="L558">
        <f t="shared" ca="1" si="105"/>
        <v>6.15</v>
      </c>
      <c r="M558" t="b">
        <f t="shared" ca="1" si="98"/>
        <v>0</v>
      </c>
      <c r="N558" t="b">
        <f t="shared" ca="1" si="99"/>
        <v>0</v>
      </c>
      <c r="R558">
        <f t="shared" ca="1" si="106"/>
        <v>17.700000000000006</v>
      </c>
      <c r="S558">
        <f t="shared" ca="1" si="107"/>
        <v>12.700000000000006</v>
      </c>
      <c r="T558" t="b">
        <f t="shared" ca="1" si="100"/>
        <v>0</v>
      </c>
      <c r="U558" t="b">
        <f t="shared" ca="1" si="101"/>
        <v>0</v>
      </c>
    </row>
    <row r="559" spans="1:21" x14ac:dyDescent="0.3">
      <c r="A559" t="s">
        <v>558</v>
      </c>
      <c r="B559">
        <v>0</v>
      </c>
      <c r="C559">
        <v>5</v>
      </c>
      <c r="D559">
        <f t="shared" ca="1" si="102"/>
        <v>125</v>
      </c>
      <c r="E559">
        <f t="shared" ca="1" si="103"/>
        <v>162</v>
      </c>
      <c r="F559" t="b">
        <f t="shared" ca="1" si="96"/>
        <v>0</v>
      </c>
      <c r="G559" t="b">
        <f t="shared" ca="1" si="97"/>
        <v>0</v>
      </c>
      <c r="K559">
        <f t="shared" ca="1" si="104"/>
        <v>5</v>
      </c>
      <c r="L559">
        <f t="shared" ca="1" si="105"/>
        <v>7.15</v>
      </c>
      <c r="M559" t="b">
        <f t="shared" ca="1" si="98"/>
        <v>0</v>
      </c>
      <c r="N559" t="b">
        <f t="shared" ca="1" si="99"/>
        <v>0</v>
      </c>
      <c r="R559">
        <f t="shared" ca="1" si="106"/>
        <v>14.700000000000006</v>
      </c>
      <c r="S559">
        <f t="shared" ca="1" si="107"/>
        <v>20.200000000000017</v>
      </c>
      <c r="T559" t="b">
        <f t="shared" ca="1" si="100"/>
        <v>0</v>
      </c>
      <c r="U559" t="b">
        <f t="shared" ca="1" si="101"/>
        <v>0</v>
      </c>
    </row>
    <row r="560" spans="1:21" x14ac:dyDescent="0.3">
      <c r="A560" t="s">
        <v>559</v>
      </c>
      <c r="B560">
        <v>7</v>
      </c>
      <c r="C560">
        <v>7</v>
      </c>
      <c r="D560">
        <f t="shared" ca="1" si="102"/>
        <v>129</v>
      </c>
      <c r="E560">
        <f t="shared" ca="1" si="103"/>
        <v>161</v>
      </c>
      <c r="F560" t="b">
        <f t="shared" ca="1" si="96"/>
        <v>0</v>
      </c>
      <c r="G560" t="b">
        <f t="shared" ca="1" si="97"/>
        <v>0</v>
      </c>
      <c r="K560">
        <f t="shared" ca="1" si="104"/>
        <v>5.65</v>
      </c>
      <c r="L560">
        <f t="shared" ca="1" si="105"/>
        <v>7.5</v>
      </c>
      <c r="M560" t="b">
        <f t="shared" ca="1" si="98"/>
        <v>0</v>
      </c>
      <c r="N560" t="b">
        <f t="shared" ca="1" si="99"/>
        <v>0</v>
      </c>
      <c r="R560">
        <f t="shared" ca="1" si="106"/>
        <v>14.800000000000004</v>
      </c>
      <c r="S560">
        <f t="shared" ca="1" si="107"/>
        <v>20.200000000000017</v>
      </c>
      <c r="T560" t="b">
        <f t="shared" ca="1" si="100"/>
        <v>0</v>
      </c>
      <c r="U560" t="b">
        <f t="shared" ca="1" si="101"/>
        <v>0</v>
      </c>
    </row>
    <row r="561" spans="1:21" x14ac:dyDescent="0.3">
      <c r="A561" t="s">
        <v>560</v>
      </c>
      <c r="B561">
        <v>0</v>
      </c>
      <c r="C561">
        <v>13</v>
      </c>
      <c r="D561">
        <f t="shared" ca="1" si="102"/>
        <v>129</v>
      </c>
      <c r="E561">
        <f t="shared" ca="1" si="103"/>
        <v>155</v>
      </c>
      <c r="F561" t="b">
        <f t="shared" ca="1" si="96"/>
        <v>0</v>
      </c>
      <c r="G561" t="b">
        <f t="shared" ca="1" si="97"/>
        <v>0</v>
      </c>
      <c r="K561">
        <f t="shared" ca="1" si="104"/>
        <v>5.5</v>
      </c>
      <c r="L561">
        <f t="shared" ca="1" si="105"/>
        <v>7.3</v>
      </c>
      <c r="M561" t="b">
        <f t="shared" ca="1" si="98"/>
        <v>0</v>
      </c>
      <c r="N561" t="b">
        <f t="shared" ca="1" si="99"/>
        <v>0</v>
      </c>
      <c r="R561">
        <f t="shared" ca="1" si="106"/>
        <v>14.800000000000004</v>
      </c>
      <c r="S561">
        <f t="shared" ca="1" si="107"/>
        <v>20.200000000000017</v>
      </c>
      <c r="T561" t="b">
        <f t="shared" ca="1" si="100"/>
        <v>0</v>
      </c>
      <c r="U561" t="b">
        <f t="shared" ca="1" si="101"/>
        <v>0</v>
      </c>
    </row>
    <row r="562" spans="1:21" x14ac:dyDescent="0.3">
      <c r="A562" t="s">
        <v>561</v>
      </c>
      <c r="B562">
        <v>7</v>
      </c>
      <c r="C562">
        <v>8</v>
      </c>
      <c r="D562">
        <f t="shared" ca="1" si="102"/>
        <v>132</v>
      </c>
      <c r="E562">
        <f t="shared" ca="1" si="103"/>
        <v>146</v>
      </c>
      <c r="F562" t="b">
        <f t="shared" ca="1" si="96"/>
        <v>0</v>
      </c>
      <c r="G562" t="b">
        <f t="shared" ca="1" si="97"/>
        <v>0</v>
      </c>
      <c r="K562">
        <f t="shared" ca="1" si="104"/>
        <v>5.7</v>
      </c>
      <c r="L562">
        <f t="shared" ca="1" si="105"/>
        <v>6.75</v>
      </c>
      <c r="M562" t="b">
        <f t="shared" ca="1" si="98"/>
        <v>0</v>
      </c>
      <c r="N562" t="b">
        <f t="shared" ca="1" si="99"/>
        <v>0</v>
      </c>
      <c r="R562">
        <f t="shared" ca="1" si="106"/>
        <v>14.800000000000004</v>
      </c>
      <c r="S562">
        <f t="shared" ca="1" si="107"/>
        <v>20.100000000000019</v>
      </c>
      <c r="T562" t="b">
        <f t="shared" ca="1" si="100"/>
        <v>0</v>
      </c>
      <c r="U562" t="b">
        <f t="shared" ca="1" si="101"/>
        <v>0</v>
      </c>
    </row>
    <row r="563" spans="1:21" x14ac:dyDescent="0.3">
      <c r="A563" t="s">
        <v>562</v>
      </c>
      <c r="B563">
        <v>18</v>
      </c>
      <c r="C563">
        <v>3</v>
      </c>
      <c r="D563">
        <f t="shared" ca="1" si="102"/>
        <v>127</v>
      </c>
      <c r="E563">
        <f t="shared" ca="1" si="103"/>
        <v>140</v>
      </c>
      <c r="F563" t="b">
        <f t="shared" ca="1" si="96"/>
        <v>0</v>
      </c>
      <c r="G563" t="b">
        <f t="shared" ca="1" si="97"/>
        <v>0</v>
      </c>
      <c r="K563">
        <f t="shared" ca="1" si="104"/>
        <v>5.55</v>
      </c>
      <c r="L563">
        <f t="shared" ca="1" si="105"/>
        <v>6.45</v>
      </c>
      <c r="M563" t="b">
        <f t="shared" ca="1" si="98"/>
        <v>0</v>
      </c>
      <c r="N563" t="b">
        <f t="shared" ca="1" si="99"/>
        <v>0</v>
      </c>
      <c r="R563">
        <f t="shared" ca="1" si="106"/>
        <v>14.800000000000004</v>
      </c>
      <c r="S563">
        <f t="shared" ca="1" si="107"/>
        <v>20.100000000000019</v>
      </c>
      <c r="T563" t="b">
        <f t="shared" ca="1" si="100"/>
        <v>0</v>
      </c>
      <c r="U563" t="b">
        <f t="shared" ca="1" si="101"/>
        <v>0</v>
      </c>
    </row>
    <row r="564" spans="1:21" x14ac:dyDescent="0.3">
      <c r="A564" t="s">
        <v>563</v>
      </c>
      <c r="B564">
        <v>3</v>
      </c>
      <c r="C564">
        <v>3</v>
      </c>
      <c r="D564">
        <f t="shared" ca="1" si="102"/>
        <v>109</v>
      </c>
      <c r="E564">
        <f t="shared" ca="1" si="103"/>
        <v>141</v>
      </c>
      <c r="F564" t="b">
        <f t="shared" ca="1" si="96"/>
        <v>0</v>
      </c>
      <c r="G564" t="b">
        <f t="shared" ca="1" si="97"/>
        <v>0</v>
      </c>
      <c r="K564">
        <f t="shared" ca="1" si="104"/>
        <v>4.8499999999999996</v>
      </c>
      <c r="L564">
        <f t="shared" ca="1" si="105"/>
        <v>6.5</v>
      </c>
      <c r="M564" t="b">
        <f t="shared" ca="1" si="98"/>
        <v>0</v>
      </c>
      <c r="N564" t="b">
        <f t="shared" ca="1" si="99"/>
        <v>0</v>
      </c>
      <c r="R564">
        <f t="shared" ca="1" si="106"/>
        <v>12.900000000000002</v>
      </c>
      <c r="S564">
        <f t="shared" ca="1" si="107"/>
        <v>20.100000000000019</v>
      </c>
      <c r="T564" t="b">
        <f t="shared" ca="1" si="100"/>
        <v>0</v>
      </c>
      <c r="U564" t="b">
        <f t="shared" ca="1" si="101"/>
        <v>0</v>
      </c>
    </row>
    <row r="565" spans="1:21" x14ac:dyDescent="0.3">
      <c r="A565" t="s">
        <v>564</v>
      </c>
      <c r="B565">
        <v>2</v>
      </c>
      <c r="C565">
        <v>1</v>
      </c>
      <c r="D565">
        <f t="shared" ca="1" si="102"/>
        <v>111</v>
      </c>
      <c r="E565">
        <f t="shared" ca="1" si="103"/>
        <v>140</v>
      </c>
      <c r="F565" t="b">
        <f t="shared" ca="1" si="96"/>
        <v>0</v>
      </c>
      <c r="G565" t="b">
        <f t="shared" ca="1" si="97"/>
        <v>0</v>
      </c>
      <c r="K565">
        <f t="shared" ca="1" si="104"/>
        <v>5.05</v>
      </c>
      <c r="L565">
        <f t="shared" ca="1" si="105"/>
        <v>6.4</v>
      </c>
      <c r="M565" t="b">
        <f t="shared" ca="1" si="98"/>
        <v>0</v>
      </c>
      <c r="N565" t="b">
        <f t="shared" ca="1" si="99"/>
        <v>0</v>
      </c>
      <c r="R565">
        <f t="shared" ca="1" si="106"/>
        <v>12.900000000000002</v>
      </c>
      <c r="S565">
        <f t="shared" ca="1" si="107"/>
        <v>20.100000000000019</v>
      </c>
      <c r="T565" t="b">
        <f t="shared" ca="1" si="100"/>
        <v>0</v>
      </c>
      <c r="U565" t="b">
        <f t="shared" ca="1" si="101"/>
        <v>0</v>
      </c>
    </row>
    <row r="566" spans="1:21" x14ac:dyDescent="0.3">
      <c r="A566" t="s">
        <v>565</v>
      </c>
      <c r="B566">
        <v>12</v>
      </c>
      <c r="C566">
        <v>5</v>
      </c>
      <c r="D566">
        <f t="shared" ca="1" si="102"/>
        <v>122</v>
      </c>
      <c r="E566">
        <f t="shared" ca="1" si="103"/>
        <v>144</v>
      </c>
      <c r="F566" t="b">
        <f t="shared" ca="1" si="96"/>
        <v>0</v>
      </c>
      <c r="G566" t="b">
        <f t="shared" ca="1" si="97"/>
        <v>0</v>
      </c>
      <c r="K566">
        <f t="shared" ca="1" si="104"/>
        <v>5.0999999999999996</v>
      </c>
      <c r="L566">
        <f t="shared" ca="1" si="105"/>
        <v>6.55</v>
      </c>
      <c r="M566" t="b">
        <f t="shared" ca="1" si="98"/>
        <v>0</v>
      </c>
      <c r="N566" t="b">
        <f t="shared" ca="1" si="99"/>
        <v>0</v>
      </c>
      <c r="R566">
        <f t="shared" ca="1" si="106"/>
        <v>12.900000000000002</v>
      </c>
      <c r="S566">
        <f t="shared" ca="1" si="107"/>
        <v>20.100000000000019</v>
      </c>
      <c r="T566" t="b">
        <f t="shared" ca="1" si="100"/>
        <v>0</v>
      </c>
      <c r="U566" t="b">
        <f t="shared" ca="1" si="101"/>
        <v>0</v>
      </c>
    </row>
    <row r="567" spans="1:21" x14ac:dyDescent="0.3">
      <c r="A567" t="s">
        <v>566</v>
      </c>
      <c r="B567">
        <v>15</v>
      </c>
      <c r="C567">
        <v>6</v>
      </c>
      <c r="D567">
        <f t="shared" ca="1" si="102"/>
        <v>112</v>
      </c>
      <c r="E567">
        <f t="shared" ca="1" si="103"/>
        <v>144</v>
      </c>
      <c r="F567" t="b">
        <f t="shared" ca="1" si="96"/>
        <v>0</v>
      </c>
      <c r="G567" t="b">
        <f t="shared" ca="1" si="97"/>
        <v>0</v>
      </c>
      <c r="K567">
        <f t="shared" ca="1" si="104"/>
        <v>4.5999999999999996</v>
      </c>
      <c r="L567">
        <f t="shared" ca="1" si="105"/>
        <v>6.4</v>
      </c>
      <c r="M567" t="b">
        <f t="shared" ca="1" si="98"/>
        <v>0</v>
      </c>
      <c r="N567" t="b">
        <f t="shared" ca="1" si="99"/>
        <v>0</v>
      </c>
      <c r="R567">
        <f t="shared" ca="1" si="106"/>
        <v>12.800000000000004</v>
      </c>
      <c r="S567">
        <f t="shared" ca="1" si="107"/>
        <v>20.100000000000019</v>
      </c>
      <c r="T567" t="b">
        <f t="shared" ca="1" si="100"/>
        <v>0</v>
      </c>
      <c r="U567" t="b">
        <f t="shared" ca="1" si="101"/>
        <v>0</v>
      </c>
    </row>
    <row r="568" spans="1:21" x14ac:dyDescent="0.3">
      <c r="A568" t="s">
        <v>567</v>
      </c>
      <c r="B568">
        <v>11</v>
      </c>
      <c r="C568">
        <v>7</v>
      </c>
      <c r="D568">
        <f t="shared" ca="1" si="102"/>
        <v>99</v>
      </c>
      <c r="E568">
        <f t="shared" ca="1" si="103"/>
        <v>152</v>
      </c>
      <c r="F568" t="b">
        <f t="shared" ca="1" si="96"/>
        <v>0</v>
      </c>
      <c r="G568" t="b">
        <f t="shared" ca="1" si="97"/>
        <v>0</v>
      </c>
      <c r="K568">
        <f t="shared" ca="1" si="104"/>
        <v>3.85</v>
      </c>
      <c r="L568">
        <f t="shared" ca="1" si="105"/>
        <v>6.3</v>
      </c>
      <c r="M568" t="b">
        <f t="shared" ca="1" si="98"/>
        <v>0</v>
      </c>
      <c r="N568" t="b">
        <f t="shared" ca="1" si="99"/>
        <v>0</v>
      </c>
      <c r="R568">
        <f t="shared" ca="1" si="106"/>
        <v>10.600000000000009</v>
      </c>
      <c r="S568">
        <f t="shared" ca="1" si="107"/>
        <v>20.100000000000019</v>
      </c>
      <c r="T568" t="b">
        <f t="shared" ca="1" si="100"/>
        <v>0</v>
      </c>
      <c r="U568" t="b">
        <f t="shared" ca="1" si="101"/>
        <v>0</v>
      </c>
    </row>
    <row r="569" spans="1:21" x14ac:dyDescent="0.3">
      <c r="A569" t="s">
        <v>568</v>
      </c>
      <c r="B569">
        <v>1</v>
      </c>
      <c r="C569">
        <v>21</v>
      </c>
      <c r="D569">
        <f t="shared" ca="1" si="102"/>
        <v>93</v>
      </c>
      <c r="E569">
        <f t="shared" ca="1" si="103"/>
        <v>147</v>
      </c>
      <c r="F569" t="b">
        <f t="shared" ca="1" si="96"/>
        <v>0</v>
      </c>
      <c r="G569" t="b">
        <f t="shared" ca="1" si="97"/>
        <v>0</v>
      </c>
      <c r="K569">
        <f t="shared" ca="1" si="104"/>
        <v>3.55</v>
      </c>
      <c r="L569">
        <f t="shared" ca="1" si="105"/>
        <v>6.05</v>
      </c>
      <c r="M569" t="b">
        <f t="shared" ca="1" si="98"/>
        <v>0</v>
      </c>
      <c r="N569" t="b">
        <f t="shared" ca="1" si="99"/>
        <v>0</v>
      </c>
      <c r="R569">
        <f t="shared" ca="1" si="106"/>
        <v>6.8000000000000043</v>
      </c>
      <c r="S569">
        <f t="shared" ca="1" si="107"/>
        <v>20.100000000000019</v>
      </c>
      <c r="T569" t="b">
        <f t="shared" ca="1" si="100"/>
        <v>0</v>
      </c>
      <c r="U569" t="b">
        <f t="shared" ca="1" si="101"/>
        <v>0</v>
      </c>
    </row>
    <row r="570" spans="1:21" x14ac:dyDescent="0.3">
      <c r="A570" t="s">
        <v>569</v>
      </c>
      <c r="B570">
        <v>2</v>
      </c>
      <c r="C570">
        <v>6</v>
      </c>
      <c r="D570">
        <f t="shared" ca="1" si="102"/>
        <v>96</v>
      </c>
      <c r="E570">
        <f t="shared" ca="1" si="103"/>
        <v>128</v>
      </c>
      <c r="F570" t="b">
        <f t="shared" ca="1" si="96"/>
        <v>0</v>
      </c>
      <c r="G570" t="b">
        <f t="shared" ca="1" si="97"/>
        <v>0</v>
      </c>
      <c r="K570">
        <f t="shared" ca="1" si="104"/>
        <v>4.1500000000000004</v>
      </c>
      <c r="L570">
        <f t="shared" ca="1" si="105"/>
        <v>5.25</v>
      </c>
      <c r="M570" t="b">
        <f t="shared" ca="1" si="98"/>
        <v>0</v>
      </c>
      <c r="N570" t="b">
        <f t="shared" ca="1" si="99"/>
        <v>0</v>
      </c>
      <c r="R570">
        <f t="shared" ca="1" si="106"/>
        <v>12.400000000000013</v>
      </c>
      <c r="S570">
        <f t="shared" ca="1" si="107"/>
        <v>11.800000000000004</v>
      </c>
      <c r="T570" t="b">
        <f t="shared" ca="1" si="100"/>
        <v>0</v>
      </c>
      <c r="U570" t="b">
        <f t="shared" ca="1" si="101"/>
        <v>0</v>
      </c>
    </row>
    <row r="571" spans="1:21" x14ac:dyDescent="0.3">
      <c r="A571" t="s">
        <v>570</v>
      </c>
      <c r="B571">
        <v>5</v>
      </c>
      <c r="C571">
        <v>9</v>
      </c>
      <c r="D571">
        <f t="shared" ca="1" si="102"/>
        <v>95</v>
      </c>
      <c r="E571">
        <f t="shared" ca="1" si="103"/>
        <v>125</v>
      </c>
      <c r="F571" t="b">
        <f t="shared" ca="1" si="96"/>
        <v>0</v>
      </c>
      <c r="G571" t="b">
        <f t="shared" ca="1" si="97"/>
        <v>0</v>
      </c>
      <c r="K571">
        <f t="shared" ca="1" si="104"/>
        <v>4.1500000000000004</v>
      </c>
      <c r="L571">
        <f t="shared" ca="1" si="105"/>
        <v>5.2</v>
      </c>
      <c r="M571" t="b">
        <f t="shared" ca="1" si="98"/>
        <v>0</v>
      </c>
      <c r="N571" t="b">
        <f t="shared" ca="1" si="99"/>
        <v>0</v>
      </c>
      <c r="R571">
        <f t="shared" ca="1" si="106"/>
        <v>12.400000000000013</v>
      </c>
      <c r="S571">
        <f t="shared" ca="1" si="107"/>
        <v>11.800000000000004</v>
      </c>
      <c r="T571" t="b">
        <f t="shared" ca="1" si="100"/>
        <v>0</v>
      </c>
      <c r="U571" t="b">
        <f t="shared" ca="1" si="101"/>
        <v>0</v>
      </c>
    </row>
    <row r="572" spans="1:21" x14ac:dyDescent="0.3">
      <c r="A572" t="s">
        <v>571</v>
      </c>
      <c r="B572">
        <v>4</v>
      </c>
      <c r="C572">
        <v>2</v>
      </c>
      <c r="D572">
        <f t="shared" ca="1" si="102"/>
        <v>98</v>
      </c>
      <c r="E572">
        <f t="shared" ca="1" si="103"/>
        <v>117</v>
      </c>
      <c r="F572" t="b">
        <f t="shared" ca="1" si="96"/>
        <v>0</v>
      </c>
      <c r="G572" t="b">
        <f t="shared" ca="1" si="97"/>
        <v>0</v>
      </c>
      <c r="K572">
        <f t="shared" ca="1" si="104"/>
        <v>4</v>
      </c>
      <c r="L572">
        <f t="shared" ca="1" si="105"/>
        <v>5.45</v>
      </c>
      <c r="M572" t="b">
        <f t="shared" ca="1" si="98"/>
        <v>0</v>
      </c>
      <c r="N572" t="b">
        <f t="shared" ca="1" si="99"/>
        <v>0</v>
      </c>
      <c r="R572">
        <f t="shared" ca="1" si="106"/>
        <v>12.400000000000013</v>
      </c>
      <c r="S572">
        <f t="shared" ca="1" si="107"/>
        <v>13.800000000000004</v>
      </c>
      <c r="T572" t="b">
        <f t="shared" ca="1" si="100"/>
        <v>0</v>
      </c>
      <c r="U572" t="b">
        <f t="shared" ca="1" si="101"/>
        <v>0</v>
      </c>
    </row>
    <row r="573" spans="1:21" x14ac:dyDescent="0.3">
      <c r="A573" t="s">
        <v>572</v>
      </c>
      <c r="B573">
        <v>1</v>
      </c>
      <c r="C573">
        <v>2</v>
      </c>
      <c r="D573">
        <f t="shared" ca="1" si="102"/>
        <v>99</v>
      </c>
      <c r="E573">
        <f t="shared" ca="1" si="103"/>
        <v>124</v>
      </c>
      <c r="F573" t="b">
        <f t="shared" ca="1" si="96"/>
        <v>0</v>
      </c>
      <c r="G573" t="b">
        <f t="shared" ca="1" si="97"/>
        <v>0</v>
      </c>
      <c r="K573">
        <f t="shared" ca="1" si="104"/>
        <v>4.05</v>
      </c>
      <c r="L573">
        <f t="shared" ca="1" si="105"/>
        <v>5.45</v>
      </c>
      <c r="M573" t="b">
        <f t="shared" ca="1" si="98"/>
        <v>0</v>
      </c>
      <c r="N573" t="b">
        <f t="shared" ca="1" si="99"/>
        <v>0</v>
      </c>
      <c r="R573">
        <f t="shared" ca="1" si="106"/>
        <v>12.400000000000013</v>
      </c>
      <c r="S573">
        <f t="shared" ca="1" si="107"/>
        <v>13.800000000000004</v>
      </c>
      <c r="T573" t="b">
        <f t="shared" ca="1" si="100"/>
        <v>0</v>
      </c>
      <c r="U573" t="b">
        <f t="shared" ca="1" si="101"/>
        <v>0</v>
      </c>
    </row>
    <row r="574" spans="1:21" x14ac:dyDescent="0.3">
      <c r="A574" t="s">
        <v>573</v>
      </c>
      <c r="B574">
        <v>1</v>
      </c>
      <c r="C574">
        <v>0</v>
      </c>
      <c r="D574">
        <f t="shared" ca="1" si="102"/>
        <v>99</v>
      </c>
      <c r="E574">
        <f t="shared" ca="1" si="103"/>
        <v>136</v>
      </c>
      <c r="F574" t="b">
        <f t="shared" ca="1" si="96"/>
        <v>0</v>
      </c>
      <c r="G574" t="b">
        <f t="shared" ca="1" si="97"/>
        <v>0</v>
      </c>
      <c r="K574">
        <f t="shared" ca="1" si="104"/>
        <v>4.2</v>
      </c>
      <c r="L574">
        <f t="shared" ca="1" si="105"/>
        <v>5.45</v>
      </c>
      <c r="M574" t="b">
        <f t="shared" ca="1" si="98"/>
        <v>0</v>
      </c>
      <c r="N574" t="b">
        <f t="shared" ca="1" si="99"/>
        <v>0</v>
      </c>
      <c r="R574">
        <f t="shared" ca="1" si="106"/>
        <v>12.400000000000013</v>
      </c>
      <c r="S574">
        <f t="shared" ca="1" si="107"/>
        <v>13.800000000000004</v>
      </c>
      <c r="T574" t="b">
        <f t="shared" ca="1" si="100"/>
        <v>0</v>
      </c>
      <c r="U574" t="b">
        <f t="shared" ca="1" si="101"/>
        <v>0</v>
      </c>
    </row>
    <row r="575" spans="1:21" x14ac:dyDescent="0.3">
      <c r="A575" t="s">
        <v>574</v>
      </c>
      <c r="B575">
        <v>5</v>
      </c>
      <c r="C575">
        <v>10</v>
      </c>
      <c r="D575">
        <f t="shared" ca="1" si="102"/>
        <v>104</v>
      </c>
      <c r="E575">
        <f t="shared" ca="1" si="103"/>
        <v>136</v>
      </c>
      <c r="F575" t="b">
        <f t="shared" ca="1" si="96"/>
        <v>0</v>
      </c>
      <c r="G575" t="b">
        <f t="shared" ca="1" si="97"/>
        <v>0</v>
      </c>
      <c r="K575">
        <f t="shared" ca="1" si="104"/>
        <v>4.2</v>
      </c>
      <c r="L575">
        <f t="shared" ca="1" si="105"/>
        <v>5.6</v>
      </c>
      <c r="M575" t="b">
        <f t="shared" ca="1" si="98"/>
        <v>0</v>
      </c>
      <c r="N575" t="b">
        <f t="shared" ca="1" si="99"/>
        <v>0</v>
      </c>
      <c r="R575">
        <f t="shared" ca="1" si="106"/>
        <v>12.400000000000013</v>
      </c>
      <c r="S575">
        <f t="shared" ca="1" si="107"/>
        <v>13.800000000000004</v>
      </c>
      <c r="T575" t="b">
        <f t="shared" ca="1" si="100"/>
        <v>0</v>
      </c>
      <c r="U575" t="b">
        <f t="shared" ca="1" si="101"/>
        <v>0</v>
      </c>
    </row>
    <row r="576" spans="1:21" x14ac:dyDescent="0.3">
      <c r="A576" t="s">
        <v>575</v>
      </c>
      <c r="B576">
        <v>2</v>
      </c>
      <c r="C576">
        <v>7</v>
      </c>
      <c r="D576">
        <f t="shared" ca="1" si="102"/>
        <v>101</v>
      </c>
      <c r="E576">
        <f t="shared" ca="1" si="103"/>
        <v>129</v>
      </c>
      <c r="F576" t="b">
        <f t="shared" ca="1" si="96"/>
        <v>0</v>
      </c>
      <c r="G576" t="b">
        <f t="shared" ca="1" si="97"/>
        <v>0</v>
      </c>
      <c r="K576">
        <f t="shared" ca="1" si="104"/>
        <v>4.3499999999999996</v>
      </c>
      <c r="L576">
        <f t="shared" ca="1" si="105"/>
        <v>5.15</v>
      </c>
      <c r="M576" t="b">
        <f t="shared" ca="1" si="98"/>
        <v>0</v>
      </c>
      <c r="N576" t="b">
        <f t="shared" ca="1" si="99"/>
        <v>0</v>
      </c>
      <c r="R576">
        <f t="shared" ca="1" si="106"/>
        <v>12.500000000000011</v>
      </c>
      <c r="S576">
        <f t="shared" ca="1" si="107"/>
        <v>13.800000000000004</v>
      </c>
      <c r="T576" t="b">
        <f t="shared" ca="1" si="100"/>
        <v>0</v>
      </c>
      <c r="U576" t="b">
        <f t="shared" ca="1" si="101"/>
        <v>0</v>
      </c>
    </row>
    <row r="577" spans="1:21" x14ac:dyDescent="0.3">
      <c r="A577" t="s">
        <v>576</v>
      </c>
      <c r="B577">
        <v>2</v>
      </c>
      <c r="C577">
        <v>4</v>
      </c>
      <c r="D577">
        <f t="shared" ca="1" si="102"/>
        <v>113</v>
      </c>
      <c r="E577">
        <f t="shared" ca="1" si="103"/>
        <v>124</v>
      </c>
      <c r="F577" t="b">
        <f t="shared" ca="1" si="96"/>
        <v>0</v>
      </c>
      <c r="G577" t="b">
        <f t="shared" ca="1" si="97"/>
        <v>0</v>
      </c>
      <c r="K577">
        <f t="shared" ca="1" si="104"/>
        <v>4.5</v>
      </c>
      <c r="L577">
        <f t="shared" ca="1" si="105"/>
        <v>5.25</v>
      </c>
      <c r="M577" t="b">
        <f t="shared" ca="1" si="98"/>
        <v>0</v>
      </c>
      <c r="N577" t="b">
        <f t="shared" ca="1" si="99"/>
        <v>0</v>
      </c>
      <c r="R577">
        <f t="shared" ca="1" si="106"/>
        <v>12.500000000000011</v>
      </c>
      <c r="S577">
        <f t="shared" ca="1" si="107"/>
        <v>13.800000000000004</v>
      </c>
      <c r="T577" t="b">
        <f t="shared" ca="1" si="100"/>
        <v>0</v>
      </c>
      <c r="U577" t="b">
        <f t="shared" ca="1" si="101"/>
        <v>0</v>
      </c>
    </row>
    <row r="578" spans="1:21" x14ac:dyDescent="0.3">
      <c r="A578" t="s">
        <v>577</v>
      </c>
      <c r="B578">
        <v>2</v>
      </c>
      <c r="C578">
        <v>24</v>
      </c>
      <c r="D578">
        <f t="shared" ca="1" si="102"/>
        <v>115</v>
      </c>
      <c r="E578">
        <f t="shared" ca="1" si="103"/>
        <v>124</v>
      </c>
      <c r="F578" t="b">
        <f t="shared" ref="F578:F641" ca="1" si="108">D578&gt;$I$2</f>
        <v>0</v>
      </c>
      <c r="G578" t="b">
        <f t="shared" ref="G578:G641" ca="1" si="109">E578&gt;$I$2</f>
        <v>0</v>
      </c>
      <c r="K578">
        <f t="shared" ca="1" si="104"/>
        <v>4.45</v>
      </c>
      <c r="L578">
        <f t="shared" ca="1" si="105"/>
        <v>5.75</v>
      </c>
      <c r="M578" t="b">
        <f t="shared" ref="M578:M641" ca="1" si="110">$K578&gt;$P$2</f>
        <v>0</v>
      </c>
      <c r="N578" t="b">
        <f t="shared" ref="N578:N641" ca="1" si="111">$L578&gt;$P$2</f>
        <v>0</v>
      </c>
      <c r="R578">
        <f t="shared" ca="1" si="106"/>
        <v>12.500000000000011</v>
      </c>
      <c r="S578">
        <f t="shared" ca="1" si="107"/>
        <v>14</v>
      </c>
      <c r="T578" t="b">
        <f t="shared" ref="T578:T641" ca="1" si="112">$R578&gt;$X$2</f>
        <v>0</v>
      </c>
      <c r="U578" t="b">
        <f t="shared" ref="U578:U641" ca="1" si="113">$S578&gt;$X$2</f>
        <v>0</v>
      </c>
    </row>
    <row r="579" spans="1:21" x14ac:dyDescent="0.3">
      <c r="A579" t="s">
        <v>578</v>
      </c>
      <c r="B579">
        <v>13</v>
      </c>
      <c r="C579">
        <v>12</v>
      </c>
      <c r="D579">
        <f t="shared" ref="D579:D642" ca="1" si="114">SUM(OFFSET(B579,(ROW()-ROW(D579))*$H$2,,$H$2,))</f>
        <v>131</v>
      </c>
      <c r="E579">
        <f t="shared" ref="E579:E642" ca="1" si="115">SUM(OFFSET(C579,(ROW()-ROW(E579))*$H$2,,$H$2,))</f>
        <v>101</v>
      </c>
      <c r="F579" t="b">
        <f t="shared" ca="1" si="108"/>
        <v>0</v>
      </c>
      <c r="G579" t="b">
        <f t="shared" ca="1" si="109"/>
        <v>0</v>
      </c>
      <c r="K579">
        <f t="shared" ref="K579:K642" ca="1" si="116">AVERAGE(OFFSET($B579,(ROW()-ROW(K579))*$O$2,,$O$2,))</f>
        <v>4.6500000000000004</v>
      </c>
      <c r="L579">
        <f t="shared" ref="L579:L642" ca="1" si="117">AVERAGE(OFFSET($C579,(ROW()-ROW(L579))*$O$2,,$O$2,))</f>
        <v>4.55</v>
      </c>
      <c r="M579" t="b">
        <f t="shared" ca="1" si="110"/>
        <v>0</v>
      </c>
      <c r="N579" t="b">
        <f t="shared" ca="1" si="111"/>
        <v>0</v>
      </c>
      <c r="R579">
        <f t="shared" ref="R579:R642" ca="1" si="118">_xlfn.PERCENTILE.EXC(OFFSET($B579,(ROW()-ROW(R579))*$W$2,,$W$2,), 0.9)</f>
        <v>12.500000000000011</v>
      </c>
      <c r="S579">
        <f t="shared" ref="S579:S642" ca="1" si="119">_xlfn.PERCENTILE.EXC(OFFSET($C579,(ROW()-ROW(S579))*$W$2,,$W$2,), 0.9)</f>
        <v>13.800000000000004</v>
      </c>
      <c r="T579" t="b">
        <f t="shared" ca="1" si="112"/>
        <v>0</v>
      </c>
      <c r="U579" t="b">
        <f t="shared" ca="1" si="113"/>
        <v>0</v>
      </c>
    </row>
    <row r="580" spans="1:21" x14ac:dyDescent="0.3">
      <c r="A580" t="s">
        <v>579</v>
      </c>
      <c r="B580">
        <v>4</v>
      </c>
      <c r="C580">
        <v>3</v>
      </c>
      <c r="D580">
        <f t="shared" ca="1" si="114"/>
        <v>120</v>
      </c>
      <c r="E580">
        <f t="shared" ca="1" si="115"/>
        <v>94</v>
      </c>
      <c r="F580" t="b">
        <f t="shared" ca="1" si="108"/>
        <v>0</v>
      </c>
      <c r="G580" t="b">
        <f t="shared" ca="1" si="109"/>
        <v>0</v>
      </c>
      <c r="K580">
        <f t="shared" ca="1" si="116"/>
        <v>4.0999999999999996</v>
      </c>
      <c r="L580">
        <f t="shared" ca="1" si="117"/>
        <v>4.0999999999999996</v>
      </c>
      <c r="M580" t="b">
        <f t="shared" ca="1" si="110"/>
        <v>0</v>
      </c>
      <c r="N580" t="b">
        <f t="shared" ca="1" si="111"/>
        <v>0</v>
      </c>
      <c r="R580">
        <f t="shared" ca="1" si="118"/>
        <v>7.9000000000000021</v>
      </c>
      <c r="S580">
        <f t="shared" ca="1" si="119"/>
        <v>13.500000000000011</v>
      </c>
      <c r="T580" t="b">
        <f t="shared" ca="1" si="112"/>
        <v>0</v>
      </c>
      <c r="U580" t="b">
        <f t="shared" ca="1" si="113"/>
        <v>0</v>
      </c>
    </row>
    <row r="581" spans="1:21" x14ac:dyDescent="0.3">
      <c r="A581" t="s">
        <v>580</v>
      </c>
      <c r="B581">
        <v>4</v>
      </c>
      <c r="C581">
        <v>2</v>
      </c>
      <c r="D581">
        <f t="shared" ca="1" si="114"/>
        <v>118</v>
      </c>
      <c r="E581">
        <f t="shared" ca="1" si="115"/>
        <v>91</v>
      </c>
      <c r="F581" t="b">
        <f t="shared" ca="1" si="108"/>
        <v>0</v>
      </c>
      <c r="G581" t="b">
        <f t="shared" ca="1" si="109"/>
        <v>0</v>
      </c>
      <c r="K581">
        <f t="shared" ca="1" si="116"/>
        <v>4.5999999999999996</v>
      </c>
      <c r="L581">
        <f t="shared" ca="1" si="117"/>
        <v>4.05</v>
      </c>
      <c r="M581" t="b">
        <f t="shared" ca="1" si="110"/>
        <v>0</v>
      </c>
      <c r="N581" t="b">
        <f t="shared" ca="1" si="111"/>
        <v>0</v>
      </c>
      <c r="R581">
        <f t="shared" ca="1" si="118"/>
        <v>12.500000000000011</v>
      </c>
      <c r="S581">
        <f t="shared" ca="1" si="119"/>
        <v>13.500000000000011</v>
      </c>
      <c r="T581" t="b">
        <f t="shared" ca="1" si="112"/>
        <v>0</v>
      </c>
      <c r="U581" t="b">
        <f t="shared" ca="1" si="113"/>
        <v>0</v>
      </c>
    </row>
    <row r="582" spans="1:21" x14ac:dyDescent="0.3">
      <c r="A582" t="s">
        <v>581</v>
      </c>
      <c r="B582">
        <v>4</v>
      </c>
      <c r="C582">
        <v>2</v>
      </c>
      <c r="D582">
        <f t="shared" ca="1" si="114"/>
        <v>117</v>
      </c>
      <c r="E582">
        <f t="shared" ca="1" si="115"/>
        <v>91</v>
      </c>
      <c r="F582" t="b">
        <f t="shared" ca="1" si="108"/>
        <v>0</v>
      </c>
      <c r="G582" t="b">
        <f t="shared" ca="1" si="109"/>
        <v>0</v>
      </c>
      <c r="K582">
        <f t="shared" ca="1" si="116"/>
        <v>4.5999999999999996</v>
      </c>
      <c r="L582">
        <f t="shared" ca="1" si="117"/>
        <v>4.1500000000000004</v>
      </c>
      <c r="M582" t="b">
        <f t="shared" ca="1" si="110"/>
        <v>0</v>
      </c>
      <c r="N582" t="b">
        <f t="shared" ca="1" si="111"/>
        <v>0</v>
      </c>
      <c r="R582">
        <f t="shared" ca="1" si="118"/>
        <v>12.500000000000011</v>
      </c>
      <c r="S582">
        <f t="shared" ca="1" si="119"/>
        <v>13.500000000000011</v>
      </c>
      <c r="T582" t="b">
        <f t="shared" ca="1" si="112"/>
        <v>0</v>
      </c>
      <c r="U582" t="b">
        <f t="shared" ca="1" si="113"/>
        <v>0</v>
      </c>
    </row>
    <row r="583" spans="1:21" x14ac:dyDescent="0.3">
      <c r="A583" t="s">
        <v>582</v>
      </c>
      <c r="B583">
        <v>4</v>
      </c>
      <c r="C583">
        <v>4</v>
      </c>
      <c r="D583">
        <f t="shared" ca="1" si="114"/>
        <v>130</v>
      </c>
      <c r="E583">
        <f t="shared" ca="1" si="115"/>
        <v>91</v>
      </c>
      <c r="F583" t="b">
        <f t="shared" ca="1" si="108"/>
        <v>0</v>
      </c>
      <c r="G583" t="b">
        <f t="shared" ca="1" si="109"/>
        <v>0</v>
      </c>
      <c r="K583">
        <f t="shared" ca="1" si="116"/>
        <v>5.3</v>
      </c>
      <c r="L583">
        <f t="shared" ca="1" si="117"/>
        <v>4.0999999999999996</v>
      </c>
      <c r="M583" t="b">
        <f t="shared" ca="1" si="110"/>
        <v>0</v>
      </c>
      <c r="N583" t="b">
        <f t="shared" ca="1" si="111"/>
        <v>0</v>
      </c>
      <c r="R583">
        <f t="shared" ca="1" si="118"/>
        <v>13.900000000000002</v>
      </c>
      <c r="S583">
        <f t="shared" ca="1" si="119"/>
        <v>13.500000000000011</v>
      </c>
      <c r="T583" t="b">
        <f t="shared" ca="1" si="112"/>
        <v>0</v>
      </c>
      <c r="U583" t="b">
        <f t="shared" ca="1" si="113"/>
        <v>0</v>
      </c>
    </row>
    <row r="584" spans="1:21" x14ac:dyDescent="0.3">
      <c r="A584" t="s">
        <v>583</v>
      </c>
      <c r="B584">
        <v>7</v>
      </c>
      <c r="C584">
        <v>1</v>
      </c>
      <c r="D584">
        <f t="shared" ca="1" si="114"/>
        <v>126</v>
      </c>
      <c r="E584">
        <f t="shared" ca="1" si="115"/>
        <v>92</v>
      </c>
      <c r="F584" t="b">
        <f t="shared" ca="1" si="108"/>
        <v>0</v>
      </c>
      <c r="G584" t="b">
        <f t="shared" ca="1" si="109"/>
        <v>0</v>
      </c>
      <c r="K584">
        <f t="shared" ca="1" si="116"/>
        <v>5.2</v>
      </c>
      <c r="L584">
        <f t="shared" ca="1" si="117"/>
        <v>4.1500000000000004</v>
      </c>
      <c r="M584" t="b">
        <f t="shared" ca="1" si="110"/>
        <v>0</v>
      </c>
      <c r="N584" t="b">
        <f t="shared" ca="1" si="111"/>
        <v>0</v>
      </c>
      <c r="R584">
        <f t="shared" ca="1" si="118"/>
        <v>13.900000000000002</v>
      </c>
      <c r="S584">
        <f t="shared" ca="1" si="119"/>
        <v>13.500000000000011</v>
      </c>
      <c r="T584" t="b">
        <f t="shared" ca="1" si="112"/>
        <v>0</v>
      </c>
      <c r="U584" t="b">
        <f t="shared" ca="1" si="113"/>
        <v>0</v>
      </c>
    </row>
    <row r="585" spans="1:21" x14ac:dyDescent="0.3">
      <c r="A585" t="s">
        <v>584</v>
      </c>
      <c r="B585">
        <v>3</v>
      </c>
      <c r="C585">
        <v>4</v>
      </c>
      <c r="D585">
        <f t="shared" ca="1" si="114"/>
        <v>121</v>
      </c>
      <c r="E585">
        <f t="shared" ca="1" si="115"/>
        <v>118</v>
      </c>
      <c r="F585" t="b">
        <f t="shared" ca="1" si="108"/>
        <v>0</v>
      </c>
      <c r="G585" t="b">
        <f t="shared" ca="1" si="109"/>
        <v>0</v>
      </c>
      <c r="K585">
        <f t="shared" ca="1" si="116"/>
        <v>4.95</v>
      </c>
      <c r="L585">
        <f t="shared" ca="1" si="117"/>
        <v>4.0999999999999996</v>
      </c>
      <c r="M585" t="b">
        <f t="shared" ca="1" si="110"/>
        <v>0</v>
      </c>
      <c r="N585" t="b">
        <f t="shared" ca="1" si="111"/>
        <v>0</v>
      </c>
      <c r="R585">
        <f t="shared" ca="1" si="118"/>
        <v>13.900000000000002</v>
      </c>
      <c r="S585">
        <f t="shared" ca="1" si="119"/>
        <v>13.500000000000011</v>
      </c>
      <c r="T585" t="b">
        <f t="shared" ca="1" si="112"/>
        <v>0</v>
      </c>
      <c r="U585" t="b">
        <f t="shared" ca="1" si="113"/>
        <v>0</v>
      </c>
    </row>
    <row r="586" spans="1:21" x14ac:dyDescent="0.3">
      <c r="A586" t="s">
        <v>585</v>
      </c>
      <c r="B586">
        <v>2</v>
      </c>
      <c r="C586">
        <v>2</v>
      </c>
      <c r="D586">
        <f t="shared" ca="1" si="114"/>
        <v>124</v>
      </c>
      <c r="E586">
        <f t="shared" ca="1" si="115"/>
        <v>118</v>
      </c>
      <c r="F586" t="b">
        <f t="shared" ca="1" si="108"/>
        <v>0</v>
      </c>
      <c r="G586" t="b">
        <f t="shared" ca="1" si="109"/>
        <v>0</v>
      </c>
      <c r="K586">
        <f t="shared" ca="1" si="116"/>
        <v>4.95</v>
      </c>
      <c r="L586">
        <f t="shared" ca="1" si="117"/>
        <v>4</v>
      </c>
      <c r="M586" t="b">
        <f t="shared" ca="1" si="110"/>
        <v>0</v>
      </c>
      <c r="N586" t="b">
        <f t="shared" ca="1" si="111"/>
        <v>0</v>
      </c>
      <c r="R586">
        <f t="shared" ca="1" si="118"/>
        <v>13.900000000000002</v>
      </c>
      <c r="S586">
        <f t="shared" ca="1" si="119"/>
        <v>13.500000000000011</v>
      </c>
      <c r="T586" t="b">
        <f t="shared" ca="1" si="112"/>
        <v>0</v>
      </c>
      <c r="U586" t="b">
        <f t="shared" ca="1" si="113"/>
        <v>0</v>
      </c>
    </row>
    <row r="587" spans="1:21" x14ac:dyDescent="0.3">
      <c r="A587" t="s">
        <v>586</v>
      </c>
      <c r="B587">
        <v>0</v>
      </c>
      <c r="C587">
        <v>4</v>
      </c>
      <c r="D587">
        <f t="shared" ca="1" si="114"/>
        <v>125</v>
      </c>
      <c r="E587">
        <f t="shared" ca="1" si="115"/>
        <v>120</v>
      </c>
      <c r="F587" t="b">
        <f t="shared" ca="1" si="108"/>
        <v>0</v>
      </c>
      <c r="G587" t="b">
        <f t="shared" ca="1" si="109"/>
        <v>0</v>
      </c>
      <c r="K587">
        <f t="shared" ca="1" si="116"/>
        <v>5.7</v>
      </c>
      <c r="L587">
        <f t="shared" ca="1" si="117"/>
        <v>4</v>
      </c>
      <c r="M587" t="b">
        <f t="shared" ca="1" si="110"/>
        <v>0</v>
      </c>
      <c r="N587" t="b">
        <f t="shared" ca="1" si="111"/>
        <v>0</v>
      </c>
      <c r="R587">
        <f t="shared" ca="1" si="118"/>
        <v>16.700000000000006</v>
      </c>
      <c r="S587">
        <f t="shared" ca="1" si="119"/>
        <v>13.500000000000011</v>
      </c>
      <c r="T587" t="b">
        <f t="shared" ca="1" si="112"/>
        <v>0</v>
      </c>
      <c r="U587" t="b">
        <f t="shared" ca="1" si="113"/>
        <v>0</v>
      </c>
    </row>
    <row r="588" spans="1:21" x14ac:dyDescent="0.3">
      <c r="A588" t="s">
        <v>587</v>
      </c>
      <c r="B588">
        <v>5</v>
      </c>
      <c r="C588">
        <v>2</v>
      </c>
      <c r="D588">
        <f t="shared" ca="1" si="114"/>
        <v>134</v>
      </c>
      <c r="E588">
        <f t="shared" ca="1" si="115"/>
        <v>121</v>
      </c>
      <c r="F588" t="b">
        <f t="shared" ca="1" si="108"/>
        <v>0</v>
      </c>
      <c r="G588" t="b">
        <f t="shared" ca="1" si="109"/>
        <v>0</v>
      </c>
      <c r="K588">
        <f t="shared" ca="1" si="116"/>
        <v>5.7</v>
      </c>
      <c r="L588">
        <f t="shared" ca="1" si="117"/>
        <v>4.05</v>
      </c>
      <c r="M588" t="b">
        <f t="shared" ca="1" si="110"/>
        <v>0</v>
      </c>
      <c r="N588" t="b">
        <f t="shared" ca="1" si="111"/>
        <v>0</v>
      </c>
      <c r="R588">
        <f t="shared" ca="1" si="118"/>
        <v>16.700000000000006</v>
      </c>
      <c r="S588">
        <f t="shared" ca="1" si="119"/>
        <v>13.500000000000011</v>
      </c>
      <c r="T588" t="b">
        <f t="shared" ca="1" si="112"/>
        <v>0</v>
      </c>
      <c r="U588" t="b">
        <f t="shared" ca="1" si="113"/>
        <v>0</v>
      </c>
    </row>
    <row r="589" spans="1:21" x14ac:dyDescent="0.3">
      <c r="A589" t="s">
        <v>588</v>
      </c>
      <c r="B589">
        <v>13</v>
      </c>
      <c r="C589">
        <v>5</v>
      </c>
      <c r="D589">
        <f t="shared" ca="1" si="114"/>
        <v>133</v>
      </c>
      <c r="E589">
        <f t="shared" ca="1" si="115"/>
        <v>120</v>
      </c>
      <c r="F589" t="b">
        <f t="shared" ca="1" si="108"/>
        <v>0</v>
      </c>
      <c r="G589" t="b">
        <f t="shared" ca="1" si="109"/>
        <v>0</v>
      </c>
      <c r="K589">
        <f t="shared" ca="1" si="116"/>
        <v>5.55</v>
      </c>
      <c r="L589">
        <f t="shared" ca="1" si="117"/>
        <v>5.3</v>
      </c>
      <c r="M589" t="b">
        <f t="shared" ca="1" si="110"/>
        <v>0</v>
      </c>
      <c r="N589" t="b">
        <f t="shared" ca="1" si="111"/>
        <v>0</v>
      </c>
      <c r="R589">
        <f t="shared" ca="1" si="118"/>
        <v>16.700000000000006</v>
      </c>
      <c r="S589">
        <f t="shared" ca="1" si="119"/>
        <v>14</v>
      </c>
      <c r="T589" t="b">
        <f t="shared" ca="1" si="112"/>
        <v>0</v>
      </c>
      <c r="U589" t="b">
        <f t="shared" ca="1" si="113"/>
        <v>0</v>
      </c>
    </row>
    <row r="590" spans="1:21" x14ac:dyDescent="0.3">
      <c r="A590" t="s">
        <v>589</v>
      </c>
      <c r="B590">
        <v>2</v>
      </c>
      <c r="C590">
        <v>5</v>
      </c>
      <c r="D590">
        <f t="shared" ca="1" si="114"/>
        <v>121</v>
      </c>
      <c r="E590">
        <f t="shared" ca="1" si="115"/>
        <v>116</v>
      </c>
      <c r="F590" t="b">
        <f t="shared" ca="1" si="108"/>
        <v>0</v>
      </c>
      <c r="G590" t="b">
        <f t="shared" ca="1" si="109"/>
        <v>0</v>
      </c>
      <c r="K590">
        <f t="shared" ca="1" si="116"/>
        <v>5.2</v>
      </c>
      <c r="L590">
        <f t="shared" ca="1" si="117"/>
        <v>5.25</v>
      </c>
      <c r="M590" t="b">
        <f t="shared" ca="1" si="110"/>
        <v>0</v>
      </c>
      <c r="N590" t="b">
        <f t="shared" ca="1" si="111"/>
        <v>0</v>
      </c>
      <c r="R590">
        <f t="shared" ca="1" si="118"/>
        <v>16.700000000000006</v>
      </c>
      <c r="S590">
        <f t="shared" ca="1" si="119"/>
        <v>14</v>
      </c>
      <c r="T590" t="b">
        <f t="shared" ca="1" si="112"/>
        <v>0</v>
      </c>
      <c r="U590" t="b">
        <f t="shared" ca="1" si="113"/>
        <v>0</v>
      </c>
    </row>
    <row r="591" spans="1:21" x14ac:dyDescent="0.3">
      <c r="A591" t="s">
        <v>590</v>
      </c>
      <c r="B591">
        <v>2</v>
      </c>
      <c r="C591">
        <v>14</v>
      </c>
      <c r="D591">
        <f t="shared" ca="1" si="114"/>
        <v>120</v>
      </c>
      <c r="E591">
        <f t="shared" ca="1" si="115"/>
        <v>113</v>
      </c>
      <c r="F591" t="b">
        <f t="shared" ca="1" si="108"/>
        <v>0</v>
      </c>
      <c r="G591" t="b">
        <f t="shared" ca="1" si="109"/>
        <v>0</v>
      </c>
      <c r="K591">
        <f t="shared" ca="1" si="116"/>
        <v>5.25</v>
      </c>
      <c r="L591">
        <f t="shared" ca="1" si="117"/>
        <v>5.2</v>
      </c>
      <c r="M591" t="b">
        <f t="shared" ca="1" si="110"/>
        <v>0</v>
      </c>
      <c r="N591" t="b">
        <f t="shared" ca="1" si="111"/>
        <v>0</v>
      </c>
      <c r="R591">
        <f t="shared" ca="1" si="118"/>
        <v>16.700000000000006</v>
      </c>
      <c r="S591">
        <f t="shared" ca="1" si="119"/>
        <v>14</v>
      </c>
      <c r="T591" t="b">
        <f t="shared" ca="1" si="112"/>
        <v>0</v>
      </c>
      <c r="U591" t="b">
        <f t="shared" ca="1" si="113"/>
        <v>0</v>
      </c>
    </row>
    <row r="592" spans="1:21" x14ac:dyDescent="0.3">
      <c r="A592" t="s">
        <v>591</v>
      </c>
      <c r="B592">
        <v>5</v>
      </c>
      <c r="C592">
        <v>2</v>
      </c>
      <c r="D592">
        <f t="shared" ca="1" si="114"/>
        <v>123</v>
      </c>
      <c r="E592">
        <f t="shared" ca="1" si="115"/>
        <v>117</v>
      </c>
      <c r="F592" t="b">
        <f t="shared" ca="1" si="108"/>
        <v>0</v>
      </c>
      <c r="G592" t="b">
        <f t="shared" ca="1" si="109"/>
        <v>0</v>
      </c>
      <c r="K592">
        <f t="shared" ca="1" si="116"/>
        <v>5.6</v>
      </c>
      <c r="L592">
        <f t="shared" ca="1" si="117"/>
        <v>4.75</v>
      </c>
      <c r="M592" t="b">
        <f t="shared" ca="1" si="110"/>
        <v>0</v>
      </c>
      <c r="N592" t="b">
        <f t="shared" ca="1" si="111"/>
        <v>0</v>
      </c>
      <c r="R592">
        <f t="shared" ca="1" si="118"/>
        <v>16.700000000000006</v>
      </c>
      <c r="S592">
        <f t="shared" ca="1" si="119"/>
        <v>13.500000000000011</v>
      </c>
      <c r="T592" t="b">
        <f t="shared" ca="1" si="112"/>
        <v>0</v>
      </c>
      <c r="U592" t="b">
        <f t="shared" ca="1" si="113"/>
        <v>0</v>
      </c>
    </row>
    <row r="593" spans="1:21" x14ac:dyDescent="0.3">
      <c r="A593" t="s">
        <v>592</v>
      </c>
      <c r="B593">
        <v>4</v>
      </c>
      <c r="C593">
        <v>2</v>
      </c>
      <c r="D593">
        <f t="shared" ca="1" si="114"/>
        <v>125</v>
      </c>
      <c r="E593">
        <f t="shared" ca="1" si="115"/>
        <v>123</v>
      </c>
      <c r="F593" t="b">
        <f t="shared" ca="1" si="108"/>
        <v>0</v>
      </c>
      <c r="G593" t="b">
        <f t="shared" ca="1" si="109"/>
        <v>0</v>
      </c>
      <c r="K593">
        <f t="shared" ca="1" si="116"/>
        <v>5.55</v>
      </c>
      <c r="L593">
        <f t="shared" ca="1" si="117"/>
        <v>4.7</v>
      </c>
      <c r="M593" t="b">
        <f t="shared" ca="1" si="110"/>
        <v>0</v>
      </c>
      <c r="N593" t="b">
        <f t="shared" ca="1" si="111"/>
        <v>0</v>
      </c>
      <c r="R593">
        <f t="shared" ca="1" si="118"/>
        <v>16.700000000000006</v>
      </c>
      <c r="S593">
        <f t="shared" ca="1" si="119"/>
        <v>13.500000000000011</v>
      </c>
      <c r="T593" t="b">
        <f t="shared" ca="1" si="112"/>
        <v>0</v>
      </c>
      <c r="U593" t="b">
        <f t="shared" ca="1" si="113"/>
        <v>0</v>
      </c>
    </row>
    <row r="594" spans="1:21" x14ac:dyDescent="0.3">
      <c r="A594" t="s">
        <v>593</v>
      </c>
      <c r="B594">
        <v>1</v>
      </c>
      <c r="C594">
        <v>3</v>
      </c>
      <c r="D594">
        <f t="shared" ca="1" si="114"/>
        <v>133</v>
      </c>
      <c r="E594">
        <f t="shared" ca="1" si="115"/>
        <v>131</v>
      </c>
      <c r="F594" t="b">
        <f t="shared" ca="1" si="108"/>
        <v>0</v>
      </c>
      <c r="G594" t="b">
        <f t="shared" ca="1" si="109"/>
        <v>0</v>
      </c>
      <c r="K594">
        <f t="shared" ca="1" si="116"/>
        <v>5.4</v>
      </c>
      <c r="L594">
        <f t="shared" ca="1" si="117"/>
        <v>4.6500000000000004</v>
      </c>
      <c r="M594" t="b">
        <f t="shared" ca="1" si="110"/>
        <v>0</v>
      </c>
      <c r="N594" t="b">
        <f t="shared" ca="1" si="111"/>
        <v>0</v>
      </c>
      <c r="R594">
        <f t="shared" ca="1" si="118"/>
        <v>16.700000000000006</v>
      </c>
      <c r="S594">
        <f t="shared" ca="1" si="119"/>
        <v>13.500000000000011</v>
      </c>
      <c r="T594" t="b">
        <f t="shared" ca="1" si="112"/>
        <v>0</v>
      </c>
      <c r="U594" t="b">
        <f t="shared" ca="1" si="113"/>
        <v>0</v>
      </c>
    </row>
    <row r="595" spans="1:21" x14ac:dyDescent="0.3">
      <c r="A595" t="s">
        <v>594</v>
      </c>
      <c r="B595">
        <v>8</v>
      </c>
      <c r="C595">
        <v>1</v>
      </c>
      <c r="D595">
        <f t="shared" ca="1" si="114"/>
        <v>133</v>
      </c>
      <c r="E595">
        <f t="shared" ca="1" si="115"/>
        <v>131</v>
      </c>
      <c r="F595" t="b">
        <f t="shared" ca="1" si="108"/>
        <v>0</v>
      </c>
      <c r="G595" t="b">
        <f t="shared" ca="1" si="109"/>
        <v>0</v>
      </c>
      <c r="K595">
        <f t="shared" ca="1" si="116"/>
        <v>5.4</v>
      </c>
      <c r="L595">
        <f t="shared" ca="1" si="117"/>
        <v>4.5999999999999996</v>
      </c>
      <c r="M595" t="b">
        <f t="shared" ca="1" si="110"/>
        <v>0</v>
      </c>
      <c r="N595" t="b">
        <f t="shared" ca="1" si="111"/>
        <v>0</v>
      </c>
      <c r="R595">
        <f t="shared" ca="1" si="118"/>
        <v>16.700000000000006</v>
      </c>
      <c r="S595">
        <f t="shared" ca="1" si="119"/>
        <v>13.500000000000011</v>
      </c>
      <c r="T595" t="b">
        <f t="shared" ca="1" si="112"/>
        <v>0</v>
      </c>
      <c r="U595" t="b">
        <f t="shared" ca="1" si="113"/>
        <v>0</v>
      </c>
    </row>
    <row r="596" spans="1:21" x14ac:dyDescent="0.3">
      <c r="A596" t="s">
        <v>595</v>
      </c>
      <c r="B596">
        <v>5</v>
      </c>
      <c r="C596">
        <v>9</v>
      </c>
      <c r="D596">
        <f t="shared" ca="1" si="114"/>
        <v>127</v>
      </c>
      <c r="E596">
        <f t="shared" ca="1" si="115"/>
        <v>135</v>
      </c>
      <c r="F596" t="b">
        <f t="shared" ca="1" si="108"/>
        <v>0</v>
      </c>
      <c r="G596" t="b">
        <f t="shared" ca="1" si="109"/>
        <v>0</v>
      </c>
      <c r="K596">
        <f t="shared" ca="1" si="116"/>
        <v>5.25</v>
      </c>
      <c r="L596">
        <f t="shared" ca="1" si="117"/>
        <v>5.45</v>
      </c>
      <c r="M596" t="b">
        <f t="shared" ca="1" si="110"/>
        <v>0</v>
      </c>
      <c r="N596" t="b">
        <f t="shared" ca="1" si="111"/>
        <v>0</v>
      </c>
      <c r="R596">
        <f t="shared" ca="1" si="118"/>
        <v>16.700000000000006</v>
      </c>
      <c r="S596">
        <f t="shared" ca="1" si="119"/>
        <v>17.600000000000009</v>
      </c>
      <c r="T596" t="b">
        <f t="shared" ca="1" si="112"/>
        <v>0</v>
      </c>
      <c r="U596" t="b">
        <f t="shared" ca="1" si="113"/>
        <v>0</v>
      </c>
    </row>
    <row r="597" spans="1:21" x14ac:dyDescent="0.3">
      <c r="A597" t="s">
        <v>596</v>
      </c>
      <c r="B597">
        <v>1</v>
      </c>
      <c r="C597">
        <v>14</v>
      </c>
      <c r="D597">
        <f t="shared" ca="1" si="114"/>
        <v>123</v>
      </c>
      <c r="E597">
        <f t="shared" ca="1" si="115"/>
        <v>132</v>
      </c>
      <c r="F597" t="b">
        <f t="shared" ca="1" si="108"/>
        <v>0</v>
      </c>
      <c r="G597" t="b">
        <f t="shared" ca="1" si="109"/>
        <v>0</v>
      </c>
      <c r="K597">
        <f t="shared" ca="1" si="116"/>
        <v>5.35</v>
      </c>
      <c r="L597">
        <f t="shared" ca="1" si="117"/>
        <v>5.4</v>
      </c>
      <c r="M597" t="b">
        <f t="shared" ca="1" si="110"/>
        <v>0</v>
      </c>
      <c r="N597" t="b">
        <f t="shared" ca="1" si="111"/>
        <v>0</v>
      </c>
      <c r="R597">
        <f t="shared" ca="1" si="118"/>
        <v>16.700000000000006</v>
      </c>
      <c r="S597">
        <f t="shared" ca="1" si="119"/>
        <v>17.600000000000009</v>
      </c>
      <c r="T597" t="b">
        <f t="shared" ca="1" si="112"/>
        <v>0</v>
      </c>
      <c r="U597" t="b">
        <f t="shared" ca="1" si="113"/>
        <v>0</v>
      </c>
    </row>
    <row r="598" spans="1:21" x14ac:dyDescent="0.3">
      <c r="A598" t="s">
        <v>597</v>
      </c>
      <c r="B598">
        <v>6</v>
      </c>
      <c r="C598">
        <v>0</v>
      </c>
      <c r="D598">
        <f t="shared" ca="1" si="114"/>
        <v>123</v>
      </c>
      <c r="E598">
        <f t="shared" ca="1" si="115"/>
        <v>121</v>
      </c>
      <c r="F598" t="b">
        <f t="shared" ca="1" si="108"/>
        <v>0</v>
      </c>
      <c r="G598" t="b">
        <f t="shared" ca="1" si="109"/>
        <v>0</v>
      </c>
      <c r="K598">
        <f t="shared" ca="1" si="116"/>
        <v>5.9</v>
      </c>
      <c r="L598">
        <f t="shared" ca="1" si="117"/>
        <v>5.2</v>
      </c>
      <c r="M598" t="b">
        <f t="shared" ca="1" si="110"/>
        <v>0</v>
      </c>
      <c r="N598" t="b">
        <f t="shared" ca="1" si="111"/>
        <v>0</v>
      </c>
      <c r="R598">
        <f t="shared" ca="1" si="118"/>
        <v>16.700000000000006</v>
      </c>
      <c r="S598">
        <f t="shared" ca="1" si="119"/>
        <v>17.200000000000017</v>
      </c>
      <c r="T598" t="b">
        <f t="shared" ca="1" si="112"/>
        <v>0</v>
      </c>
      <c r="U598" t="b">
        <f t="shared" ca="1" si="113"/>
        <v>0</v>
      </c>
    </row>
    <row r="599" spans="1:21" x14ac:dyDescent="0.3">
      <c r="A599" t="s">
        <v>598</v>
      </c>
      <c r="B599">
        <v>2</v>
      </c>
      <c r="C599">
        <v>3</v>
      </c>
      <c r="D599">
        <f t="shared" ca="1" si="114"/>
        <v>120</v>
      </c>
      <c r="E599">
        <f t="shared" ca="1" si="115"/>
        <v>126</v>
      </c>
      <c r="F599" t="b">
        <f t="shared" ca="1" si="108"/>
        <v>0</v>
      </c>
      <c r="G599" t="b">
        <f t="shared" ca="1" si="109"/>
        <v>0</v>
      </c>
      <c r="K599">
        <f t="shared" ca="1" si="116"/>
        <v>5.65</v>
      </c>
      <c r="L599">
        <f t="shared" ca="1" si="117"/>
        <v>5.35</v>
      </c>
      <c r="M599" t="b">
        <f t="shared" ca="1" si="110"/>
        <v>0</v>
      </c>
      <c r="N599" t="b">
        <f t="shared" ca="1" si="111"/>
        <v>0</v>
      </c>
      <c r="R599">
        <f t="shared" ca="1" si="118"/>
        <v>16.700000000000006</v>
      </c>
      <c r="S599">
        <f t="shared" ca="1" si="119"/>
        <v>17.200000000000017</v>
      </c>
      <c r="T599" t="b">
        <f t="shared" ca="1" si="112"/>
        <v>0</v>
      </c>
      <c r="U599" t="b">
        <f t="shared" ca="1" si="113"/>
        <v>0</v>
      </c>
    </row>
    <row r="600" spans="1:21" x14ac:dyDescent="0.3">
      <c r="A600" t="s">
        <v>599</v>
      </c>
      <c r="B600">
        <v>14</v>
      </c>
      <c r="C600">
        <v>2</v>
      </c>
      <c r="D600">
        <f t="shared" ca="1" si="114"/>
        <v>119</v>
      </c>
      <c r="E600">
        <f t="shared" ca="1" si="115"/>
        <v>125</v>
      </c>
      <c r="F600" t="b">
        <f t="shared" ca="1" si="108"/>
        <v>0</v>
      </c>
      <c r="G600" t="b">
        <f t="shared" ca="1" si="109"/>
        <v>0</v>
      </c>
      <c r="K600">
        <f t="shared" ca="1" si="116"/>
        <v>5.65</v>
      </c>
      <c r="L600">
        <f t="shared" ca="1" si="117"/>
        <v>5.45</v>
      </c>
      <c r="M600" t="b">
        <f t="shared" ca="1" si="110"/>
        <v>0</v>
      </c>
      <c r="N600" t="b">
        <f t="shared" ca="1" si="111"/>
        <v>0</v>
      </c>
      <c r="R600">
        <f t="shared" ca="1" si="118"/>
        <v>16.700000000000006</v>
      </c>
      <c r="S600">
        <f t="shared" ca="1" si="119"/>
        <v>17.200000000000017</v>
      </c>
      <c r="T600" t="b">
        <f t="shared" ca="1" si="112"/>
        <v>0</v>
      </c>
      <c r="U600" t="b">
        <f t="shared" ca="1" si="113"/>
        <v>0</v>
      </c>
    </row>
    <row r="601" spans="1:21" x14ac:dyDescent="0.3">
      <c r="A601" t="s">
        <v>600</v>
      </c>
      <c r="B601">
        <v>4</v>
      </c>
      <c r="C601">
        <v>4</v>
      </c>
      <c r="D601">
        <f t="shared" ca="1" si="114"/>
        <v>110</v>
      </c>
      <c r="E601">
        <f t="shared" ca="1" si="115"/>
        <v>124</v>
      </c>
      <c r="F601" t="b">
        <f t="shared" ca="1" si="108"/>
        <v>0</v>
      </c>
      <c r="G601" t="b">
        <f t="shared" ca="1" si="109"/>
        <v>0</v>
      </c>
      <c r="K601">
        <f t="shared" ca="1" si="116"/>
        <v>5</v>
      </c>
      <c r="L601">
        <f t="shared" ca="1" si="117"/>
        <v>5.65</v>
      </c>
      <c r="M601" t="b">
        <f t="shared" ca="1" si="110"/>
        <v>0</v>
      </c>
      <c r="N601" t="b">
        <f t="shared" ca="1" si="111"/>
        <v>0</v>
      </c>
      <c r="R601">
        <f t="shared" ca="1" si="118"/>
        <v>16.500000000000011</v>
      </c>
      <c r="S601">
        <f t="shared" ca="1" si="119"/>
        <v>17.200000000000017</v>
      </c>
      <c r="T601" t="b">
        <f t="shared" ca="1" si="112"/>
        <v>0</v>
      </c>
      <c r="U601" t="b">
        <f t="shared" ca="1" si="113"/>
        <v>0</v>
      </c>
    </row>
    <row r="602" spans="1:21" x14ac:dyDescent="0.3">
      <c r="A602" t="s">
        <v>601</v>
      </c>
      <c r="B602">
        <v>18</v>
      </c>
      <c r="C602">
        <v>1</v>
      </c>
      <c r="D602">
        <f t="shared" ca="1" si="114"/>
        <v>106</v>
      </c>
      <c r="E602">
        <f t="shared" ca="1" si="115"/>
        <v>122</v>
      </c>
      <c r="F602" t="b">
        <f t="shared" ca="1" si="108"/>
        <v>0</v>
      </c>
      <c r="G602" t="b">
        <f t="shared" ca="1" si="109"/>
        <v>0</v>
      </c>
      <c r="K602">
        <f t="shared" ca="1" si="116"/>
        <v>4.8499999999999996</v>
      </c>
      <c r="L602">
        <f t="shared" ca="1" si="117"/>
        <v>5.6</v>
      </c>
      <c r="M602" t="b">
        <f t="shared" ca="1" si="110"/>
        <v>0</v>
      </c>
      <c r="N602" t="b">
        <f t="shared" ca="1" si="111"/>
        <v>0</v>
      </c>
      <c r="R602">
        <f t="shared" ca="1" si="118"/>
        <v>16.500000000000011</v>
      </c>
      <c r="S602">
        <f t="shared" ca="1" si="119"/>
        <v>17.200000000000017</v>
      </c>
      <c r="T602" t="b">
        <f t="shared" ca="1" si="112"/>
        <v>0</v>
      </c>
      <c r="U602" t="b">
        <f t="shared" ca="1" si="113"/>
        <v>0</v>
      </c>
    </row>
    <row r="603" spans="1:21" x14ac:dyDescent="0.3">
      <c r="A603" t="s">
        <v>602</v>
      </c>
      <c r="B603">
        <v>2</v>
      </c>
      <c r="C603">
        <v>5</v>
      </c>
      <c r="D603">
        <f t="shared" ca="1" si="114"/>
        <v>93</v>
      </c>
      <c r="E603">
        <f t="shared" ca="1" si="115"/>
        <v>123</v>
      </c>
      <c r="F603" t="b">
        <f t="shared" ca="1" si="108"/>
        <v>0</v>
      </c>
      <c r="G603" t="b">
        <f t="shared" ca="1" si="109"/>
        <v>0</v>
      </c>
      <c r="K603">
        <f t="shared" ca="1" si="116"/>
        <v>4.0999999999999996</v>
      </c>
      <c r="L603">
        <f t="shared" ca="1" si="117"/>
        <v>5.8</v>
      </c>
      <c r="M603" t="b">
        <f t="shared" ca="1" si="110"/>
        <v>0</v>
      </c>
      <c r="N603" t="b">
        <f t="shared" ca="1" si="111"/>
        <v>0</v>
      </c>
      <c r="R603">
        <f t="shared" ca="1" si="118"/>
        <v>11.700000000000006</v>
      </c>
      <c r="S603">
        <f t="shared" ca="1" si="119"/>
        <v>17.200000000000017</v>
      </c>
      <c r="T603" t="b">
        <f t="shared" ca="1" si="112"/>
        <v>0</v>
      </c>
      <c r="U603" t="b">
        <f t="shared" ca="1" si="113"/>
        <v>0</v>
      </c>
    </row>
    <row r="604" spans="1:21" x14ac:dyDescent="0.3">
      <c r="A604" t="s">
        <v>603</v>
      </c>
      <c r="B604">
        <v>2</v>
      </c>
      <c r="C604">
        <v>0</v>
      </c>
      <c r="D604">
        <f t="shared" ca="1" si="114"/>
        <v>91</v>
      </c>
      <c r="E604">
        <f t="shared" ca="1" si="115"/>
        <v>121</v>
      </c>
      <c r="F604" t="b">
        <f t="shared" ca="1" si="108"/>
        <v>0</v>
      </c>
      <c r="G604" t="b">
        <f t="shared" ca="1" si="109"/>
        <v>0</v>
      </c>
      <c r="K604">
        <f t="shared" ca="1" si="116"/>
        <v>4.05</v>
      </c>
      <c r="L604">
        <f t="shared" ca="1" si="117"/>
        <v>5.65</v>
      </c>
      <c r="M604" t="b">
        <f t="shared" ca="1" si="110"/>
        <v>0</v>
      </c>
      <c r="N604" t="b">
        <f t="shared" ca="1" si="111"/>
        <v>0</v>
      </c>
      <c r="R604">
        <f t="shared" ca="1" si="118"/>
        <v>11.700000000000006</v>
      </c>
      <c r="S604">
        <f t="shared" ca="1" si="119"/>
        <v>17.200000000000017</v>
      </c>
      <c r="T604" t="b">
        <f t="shared" ca="1" si="112"/>
        <v>0</v>
      </c>
      <c r="U604" t="b">
        <f t="shared" ca="1" si="113"/>
        <v>0</v>
      </c>
    </row>
    <row r="605" spans="1:21" x14ac:dyDescent="0.3">
      <c r="A605" t="s">
        <v>604</v>
      </c>
      <c r="B605">
        <v>3</v>
      </c>
      <c r="C605">
        <v>2</v>
      </c>
      <c r="D605">
        <f t="shared" ca="1" si="114"/>
        <v>94</v>
      </c>
      <c r="E605">
        <f t="shared" ca="1" si="115"/>
        <v>129</v>
      </c>
      <c r="F605" t="b">
        <f t="shared" ca="1" si="108"/>
        <v>0</v>
      </c>
      <c r="G605" t="b">
        <f t="shared" ca="1" si="109"/>
        <v>0</v>
      </c>
      <c r="K605">
        <f t="shared" ca="1" si="116"/>
        <v>4.2</v>
      </c>
      <c r="L605">
        <f t="shared" ca="1" si="117"/>
        <v>5.7</v>
      </c>
      <c r="M605" t="b">
        <f t="shared" ca="1" si="110"/>
        <v>0</v>
      </c>
      <c r="N605" t="b">
        <f t="shared" ca="1" si="111"/>
        <v>0</v>
      </c>
      <c r="R605">
        <f t="shared" ca="1" si="118"/>
        <v>11.700000000000006</v>
      </c>
      <c r="S605">
        <f t="shared" ca="1" si="119"/>
        <v>17.200000000000017</v>
      </c>
      <c r="T605" t="b">
        <f t="shared" ca="1" si="112"/>
        <v>0</v>
      </c>
      <c r="U605" t="b">
        <f t="shared" ca="1" si="113"/>
        <v>0</v>
      </c>
    </row>
    <row r="606" spans="1:21" x14ac:dyDescent="0.3">
      <c r="A606" t="s">
        <v>605</v>
      </c>
      <c r="B606">
        <v>17</v>
      </c>
      <c r="C606">
        <v>2</v>
      </c>
      <c r="D606">
        <f t="shared" ca="1" si="114"/>
        <v>93</v>
      </c>
      <c r="E606">
        <f t="shared" ca="1" si="115"/>
        <v>128</v>
      </c>
      <c r="F606" t="b">
        <f t="shared" ca="1" si="108"/>
        <v>0</v>
      </c>
      <c r="G606" t="b">
        <f t="shared" ca="1" si="109"/>
        <v>0</v>
      </c>
      <c r="K606">
        <f t="shared" ca="1" si="116"/>
        <v>4.05</v>
      </c>
      <c r="L606">
        <f t="shared" ca="1" si="117"/>
        <v>5.7</v>
      </c>
      <c r="M606" t="b">
        <f t="shared" ca="1" si="110"/>
        <v>0</v>
      </c>
      <c r="N606" t="b">
        <f t="shared" ca="1" si="111"/>
        <v>0</v>
      </c>
      <c r="R606">
        <f t="shared" ca="1" si="118"/>
        <v>11.700000000000006</v>
      </c>
      <c r="S606">
        <f t="shared" ca="1" si="119"/>
        <v>17.200000000000017</v>
      </c>
      <c r="T606" t="b">
        <f t="shared" ca="1" si="112"/>
        <v>0</v>
      </c>
      <c r="U606" t="b">
        <f t="shared" ca="1" si="113"/>
        <v>0</v>
      </c>
    </row>
    <row r="607" spans="1:21" x14ac:dyDescent="0.3">
      <c r="A607" t="s">
        <v>606</v>
      </c>
      <c r="B607">
        <v>0</v>
      </c>
      <c r="C607">
        <v>5</v>
      </c>
      <c r="D607">
        <f t="shared" ca="1" si="114"/>
        <v>79</v>
      </c>
      <c r="E607">
        <f t="shared" ca="1" si="115"/>
        <v>145</v>
      </c>
      <c r="F607" t="b">
        <f t="shared" ca="1" si="108"/>
        <v>0</v>
      </c>
      <c r="G607" t="b">
        <f t="shared" ca="1" si="109"/>
        <v>0</v>
      </c>
      <c r="K607">
        <f t="shared" ca="1" si="116"/>
        <v>3.45</v>
      </c>
      <c r="L607">
        <f t="shared" ca="1" si="117"/>
        <v>5.7</v>
      </c>
      <c r="M607" t="b">
        <f t="shared" ca="1" si="110"/>
        <v>0</v>
      </c>
      <c r="N607" t="b">
        <f t="shared" ca="1" si="111"/>
        <v>0</v>
      </c>
      <c r="R607">
        <f t="shared" ca="1" si="118"/>
        <v>8.8000000000000043</v>
      </c>
      <c r="S607">
        <f t="shared" ca="1" si="119"/>
        <v>17.200000000000017</v>
      </c>
      <c r="T607" t="b">
        <f t="shared" ca="1" si="112"/>
        <v>0</v>
      </c>
      <c r="U607" t="b">
        <f t="shared" ca="1" si="113"/>
        <v>0</v>
      </c>
    </row>
    <row r="608" spans="1:21" x14ac:dyDescent="0.3">
      <c r="A608" t="s">
        <v>607</v>
      </c>
      <c r="B608">
        <v>2</v>
      </c>
      <c r="C608">
        <v>27</v>
      </c>
      <c r="D608">
        <f t="shared" ca="1" si="114"/>
        <v>83</v>
      </c>
      <c r="E608">
        <f t="shared" ca="1" si="115"/>
        <v>145</v>
      </c>
      <c r="F608" t="b">
        <f t="shared" ca="1" si="108"/>
        <v>0</v>
      </c>
      <c r="G608" t="b">
        <f t="shared" ca="1" si="109"/>
        <v>0</v>
      </c>
      <c r="K608">
        <f t="shared" ca="1" si="116"/>
        <v>3.45</v>
      </c>
      <c r="L608">
        <f t="shared" ca="1" si="117"/>
        <v>5.6</v>
      </c>
      <c r="M608" t="b">
        <f t="shared" ca="1" si="110"/>
        <v>0</v>
      </c>
      <c r="N608" t="b">
        <f t="shared" ca="1" si="111"/>
        <v>0</v>
      </c>
      <c r="R608">
        <f t="shared" ca="1" si="118"/>
        <v>8.8000000000000043</v>
      </c>
      <c r="S608">
        <f t="shared" ca="1" si="119"/>
        <v>17.200000000000017</v>
      </c>
      <c r="T608" t="b">
        <f t="shared" ca="1" si="112"/>
        <v>0</v>
      </c>
      <c r="U608" t="b">
        <f t="shared" ca="1" si="113"/>
        <v>0</v>
      </c>
    </row>
    <row r="609" spans="1:21" x14ac:dyDescent="0.3">
      <c r="A609" t="s">
        <v>608</v>
      </c>
      <c r="B609">
        <v>6</v>
      </c>
      <c r="C609">
        <v>4</v>
      </c>
      <c r="D609">
        <f t="shared" ca="1" si="114"/>
        <v>97</v>
      </c>
      <c r="E609">
        <f t="shared" ca="1" si="115"/>
        <v>127</v>
      </c>
      <c r="F609" t="b">
        <f t="shared" ca="1" si="108"/>
        <v>0</v>
      </c>
      <c r="G609" t="b">
        <f t="shared" ca="1" si="109"/>
        <v>0</v>
      </c>
      <c r="K609">
        <f t="shared" ca="1" si="116"/>
        <v>3.6</v>
      </c>
      <c r="L609">
        <f t="shared" ca="1" si="117"/>
        <v>4.6500000000000004</v>
      </c>
      <c r="M609" t="b">
        <f t="shared" ca="1" si="110"/>
        <v>0</v>
      </c>
      <c r="N609" t="b">
        <f t="shared" ca="1" si="111"/>
        <v>0</v>
      </c>
      <c r="R609">
        <f t="shared" ca="1" si="118"/>
        <v>8.8000000000000043</v>
      </c>
      <c r="S609">
        <f t="shared" ca="1" si="119"/>
        <v>9.8000000000000043</v>
      </c>
      <c r="T609" t="b">
        <f t="shared" ca="1" si="112"/>
        <v>0</v>
      </c>
      <c r="U609" t="b">
        <f t="shared" ca="1" si="113"/>
        <v>0</v>
      </c>
    </row>
    <row r="610" spans="1:21" x14ac:dyDescent="0.3">
      <c r="A610" t="s">
        <v>609</v>
      </c>
      <c r="B610">
        <v>3</v>
      </c>
      <c r="C610">
        <v>4</v>
      </c>
      <c r="D610">
        <f t="shared" ca="1" si="114"/>
        <v>92</v>
      </c>
      <c r="E610">
        <f t="shared" ca="1" si="115"/>
        <v>132</v>
      </c>
      <c r="F610" t="b">
        <f t="shared" ca="1" si="108"/>
        <v>0</v>
      </c>
      <c r="G610" t="b">
        <f t="shared" ca="1" si="109"/>
        <v>0</v>
      </c>
      <c r="K610">
        <f t="shared" ca="1" si="116"/>
        <v>3.4</v>
      </c>
      <c r="L610">
        <f t="shared" ca="1" si="117"/>
        <v>4.5</v>
      </c>
      <c r="M610" t="b">
        <f t="shared" ca="1" si="110"/>
        <v>0</v>
      </c>
      <c r="N610" t="b">
        <f t="shared" ca="1" si="111"/>
        <v>0</v>
      </c>
      <c r="R610">
        <f t="shared" ca="1" si="118"/>
        <v>8.8000000000000043</v>
      </c>
      <c r="S610">
        <f t="shared" ca="1" si="119"/>
        <v>9.8000000000000043</v>
      </c>
      <c r="T610" t="b">
        <f t="shared" ca="1" si="112"/>
        <v>0</v>
      </c>
      <c r="U610" t="b">
        <f t="shared" ca="1" si="113"/>
        <v>0</v>
      </c>
    </row>
    <row r="611" spans="1:21" x14ac:dyDescent="0.3">
      <c r="A611" t="s">
        <v>610</v>
      </c>
      <c r="B611">
        <v>9</v>
      </c>
      <c r="C611">
        <v>5</v>
      </c>
      <c r="D611">
        <f t="shared" ca="1" si="114"/>
        <v>100</v>
      </c>
      <c r="E611">
        <f t="shared" ca="1" si="115"/>
        <v>133</v>
      </c>
      <c r="F611" t="b">
        <f t="shared" ca="1" si="108"/>
        <v>0</v>
      </c>
      <c r="G611" t="b">
        <f t="shared" ca="1" si="109"/>
        <v>0</v>
      </c>
      <c r="K611">
        <f t="shared" ca="1" si="116"/>
        <v>3.4</v>
      </c>
      <c r="L611">
        <f t="shared" ca="1" si="117"/>
        <v>5.25</v>
      </c>
      <c r="M611" t="b">
        <f t="shared" ca="1" si="110"/>
        <v>0</v>
      </c>
      <c r="N611" t="b">
        <f t="shared" ca="1" si="111"/>
        <v>0</v>
      </c>
      <c r="R611">
        <f t="shared" ca="1" si="118"/>
        <v>8.8000000000000043</v>
      </c>
      <c r="S611">
        <f t="shared" ca="1" si="119"/>
        <v>17.200000000000017</v>
      </c>
      <c r="T611" t="b">
        <f t="shared" ca="1" si="112"/>
        <v>0</v>
      </c>
      <c r="U611" t="b">
        <f t="shared" ca="1" si="113"/>
        <v>0</v>
      </c>
    </row>
    <row r="612" spans="1:21" x14ac:dyDescent="0.3">
      <c r="A612" t="s">
        <v>611</v>
      </c>
      <c r="B612">
        <v>4</v>
      </c>
      <c r="C612">
        <v>1</v>
      </c>
      <c r="D612">
        <f t="shared" ca="1" si="114"/>
        <v>94</v>
      </c>
      <c r="E612">
        <f t="shared" ca="1" si="115"/>
        <v>133</v>
      </c>
      <c r="F612" t="b">
        <f t="shared" ca="1" si="108"/>
        <v>0</v>
      </c>
      <c r="G612" t="b">
        <f t="shared" ca="1" si="109"/>
        <v>0</v>
      </c>
      <c r="K612">
        <f t="shared" ca="1" si="116"/>
        <v>3.15</v>
      </c>
      <c r="L612">
        <f t="shared" ca="1" si="117"/>
        <v>5.25</v>
      </c>
      <c r="M612" t="b">
        <f t="shared" ca="1" si="110"/>
        <v>0</v>
      </c>
      <c r="N612" t="b">
        <f t="shared" ca="1" si="111"/>
        <v>0</v>
      </c>
      <c r="R612">
        <f t="shared" ca="1" si="118"/>
        <v>6.8000000000000043</v>
      </c>
      <c r="S612">
        <f t="shared" ca="1" si="119"/>
        <v>17.200000000000017</v>
      </c>
      <c r="T612" t="b">
        <f t="shared" ca="1" si="112"/>
        <v>0</v>
      </c>
      <c r="U612" t="b">
        <f t="shared" ca="1" si="113"/>
        <v>0</v>
      </c>
    </row>
    <row r="613" spans="1:21" x14ac:dyDescent="0.3">
      <c r="A613" t="s">
        <v>612</v>
      </c>
      <c r="B613">
        <v>1</v>
      </c>
      <c r="C613">
        <v>1</v>
      </c>
      <c r="D613">
        <f t="shared" ca="1" si="114"/>
        <v>112</v>
      </c>
      <c r="E613">
        <f t="shared" ca="1" si="115"/>
        <v>136</v>
      </c>
      <c r="F613" t="b">
        <f t="shared" ca="1" si="108"/>
        <v>0</v>
      </c>
      <c r="G613" t="b">
        <f t="shared" ca="1" si="109"/>
        <v>0</v>
      </c>
      <c r="K613">
        <f t="shared" ca="1" si="116"/>
        <v>3.75</v>
      </c>
      <c r="L613">
        <f t="shared" ca="1" si="117"/>
        <v>5.65</v>
      </c>
      <c r="M613" t="b">
        <f t="shared" ca="1" si="110"/>
        <v>0</v>
      </c>
      <c r="N613" t="b">
        <f t="shared" ca="1" si="111"/>
        <v>0</v>
      </c>
      <c r="R613">
        <f t="shared" ca="1" si="118"/>
        <v>11.500000000000011</v>
      </c>
      <c r="S613">
        <f t="shared" ca="1" si="119"/>
        <v>17.200000000000017</v>
      </c>
      <c r="T613" t="b">
        <f t="shared" ca="1" si="112"/>
        <v>0</v>
      </c>
      <c r="U613" t="b">
        <f t="shared" ca="1" si="113"/>
        <v>0</v>
      </c>
    </row>
    <row r="614" spans="1:21" x14ac:dyDescent="0.3">
      <c r="A614" t="s">
        <v>613</v>
      </c>
      <c r="B614">
        <v>1</v>
      </c>
      <c r="C614">
        <v>2</v>
      </c>
      <c r="D614">
        <f t="shared" ca="1" si="114"/>
        <v>116</v>
      </c>
      <c r="E614">
        <f t="shared" ca="1" si="115"/>
        <v>139</v>
      </c>
      <c r="F614" t="b">
        <f t="shared" ca="1" si="108"/>
        <v>0</v>
      </c>
      <c r="G614" t="b">
        <f t="shared" ca="1" si="109"/>
        <v>0</v>
      </c>
      <c r="K614">
        <f t="shared" ca="1" si="116"/>
        <v>3.75</v>
      </c>
      <c r="L614">
        <f t="shared" ca="1" si="117"/>
        <v>6.05</v>
      </c>
      <c r="M614" t="b">
        <f t="shared" ca="1" si="110"/>
        <v>0</v>
      </c>
      <c r="N614" t="b">
        <f t="shared" ca="1" si="111"/>
        <v>0</v>
      </c>
      <c r="R614">
        <f t="shared" ca="1" si="118"/>
        <v>11.500000000000011</v>
      </c>
      <c r="S614">
        <f t="shared" ca="1" si="119"/>
        <v>17.200000000000017</v>
      </c>
      <c r="T614" t="b">
        <f t="shared" ca="1" si="112"/>
        <v>0</v>
      </c>
      <c r="U614" t="b">
        <f t="shared" ca="1" si="113"/>
        <v>0</v>
      </c>
    </row>
    <row r="615" spans="1:21" x14ac:dyDescent="0.3">
      <c r="A615" t="s">
        <v>614</v>
      </c>
      <c r="B615">
        <v>5</v>
      </c>
      <c r="C615">
        <v>18</v>
      </c>
      <c r="D615">
        <f t="shared" ca="1" si="114"/>
        <v>119</v>
      </c>
      <c r="E615">
        <f t="shared" ca="1" si="115"/>
        <v>137</v>
      </c>
      <c r="F615" t="b">
        <f t="shared" ca="1" si="108"/>
        <v>0</v>
      </c>
      <c r="G615" t="b">
        <f t="shared" ca="1" si="109"/>
        <v>0</v>
      </c>
      <c r="K615">
        <f t="shared" ca="1" si="116"/>
        <v>4.25</v>
      </c>
      <c r="L615">
        <f t="shared" ca="1" si="117"/>
        <v>6.2</v>
      </c>
      <c r="M615" t="b">
        <f t="shared" ca="1" si="110"/>
        <v>0</v>
      </c>
      <c r="N615" t="b">
        <f t="shared" ca="1" si="111"/>
        <v>0</v>
      </c>
      <c r="R615">
        <f t="shared" ca="1" si="118"/>
        <v>11.900000000000002</v>
      </c>
      <c r="S615">
        <f t="shared" ca="1" si="119"/>
        <v>17.200000000000017</v>
      </c>
      <c r="T615" t="b">
        <f t="shared" ca="1" si="112"/>
        <v>0</v>
      </c>
      <c r="U615" t="b">
        <f t="shared" ca="1" si="113"/>
        <v>0</v>
      </c>
    </row>
    <row r="616" spans="1:21" x14ac:dyDescent="0.3">
      <c r="A616" t="s">
        <v>615</v>
      </c>
      <c r="B616">
        <v>7</v>
      </c>
      <c r="C616">
        <v>8</v>
      </c>
      <c r="D616">
        <f t="shared" ca="1" si="114"/>
        <v>117</v>
      </c>
      <c r="E616">
        <f t="shared" ca="1" si="115"/>
        <v>122</v>
      </c>
      <c r="F616" t="b">
        <f t="shared" ca="1" si="108"/>
        <v>0</v>
      </c>
      <c r="G616" t="b">
        <f t="shared" ca="1" si="109"/>
        <v>0</v>
      </c>
      <c r="K616">
        <f t="shared" ca="1" si="116"/>
        <v>4.1500000000000004</v>
      </c>
      <c r="L616">
        <f t="shared" ca="1" si="117"/>
        <v>5.55</v>
      </c>
      <c r="M616" t="b">
        <f t="shared" ca="1" si="110"/>
        <v>0</v>
      </c>
      <c r="N616" t="b">
        <f t="shared" ca="1" si="111"/>
        <v>0</v>
      </c>
      <c r="R616">
        <f t="shared" ca="1" si="118"/>
        <v>11.900000000000002</v>
      </c>
      <c r="S616">
        <f t="shared" ca="1" si="119"/>
        <v>9.9000000000000021</v>
      </c>
      <c r="T616" t="b">
        <f t="shared" ca="1" si="112"/>
        <v>0</v>
      </c>
      <c r="U616" t="b">
        <f t="shared" ca="1" si="113"/>
        <v>0</v>
      </c>
    </row>
    <row r="617" spans="1:21" x14ac:dyDescent="0.3">
      <c r="A617" t="s">
        <v>616</v>
      </c>
      <c r="B617">
        <v>12</v>
      </c>
      <c r="C617">
        <v>10</v>
      </c>
      <c r="D617">
        <f t="shared" ca="1" si="114"/>
        <v>124</v>
      </c>
      <c r="E617">
        <f t="shared" ca="1" si="115"/>
        <v>114</v>
      </c>
      <c r="F617" t="b">
        <f t="shared" ca="1" si="108"/>
        <v>0</v>
      </c>
      <c r="G617" t="b">
        <f t="shared" ca="1" si="109"/>
        <v>0</v>
      </c>
      <c r="K617">
        <f t="shared" ca="1" si="116"/>
        <v>4.9000000000000004</v>
      </c>
      <c r="L617">
        <f t="shared" ca="1" si="117"/>
        <v>5.35</v>
      </c>
      <c r="M617" t="b">
        <f t="shared" ca="1" si="110"/>
        <v>0</v>
      </c>
      <c r="N617" t="b">
        <f t="shared" ca="1" si="111"/>
        <v>0</v>
      </c>
      <c r="R617">
        <f t="shared" ca="1" si="118"/>
        <v>15.600000000000009</v>
      </c>
      <c r="S617">
        <f t="shared" ca="1" si="119"/>
        <v>9.9000000000000021</v>
      </c>
      <c r="T617" t="b">
        <f t="shared" ca="1" si="112"/>
        <v>0</v>
      </c>
      <c r="U617" t="b">
        <f t="shared" ca="1" si="113"/>
        <v>0</v>
      </c>
    </row>
    <row r="618" spans="1:21" x14ac:dyDescent="0.3">
      <c r="A618" t="s">
        <v>617</v>
      </c>
      <c r="B618">
        <v>1</v>
      </c>
      <c r="C618">
        <v>3</v>
      </c>
      <c r="D618">
        <f t="shared" ca="1" si="114"/>
        <v>114</v>
      </c>
      <c r="E618">
        <f t="shared" ca="1" si="115"/>
        <v>106</v>
      </c>
      <c r="F618" t="b">
        <f t="shared" ca="1" si="108"/>
        <v>0</v>
      </c>
      <c r="G618" t="b">
        <f t="shared" ca="1" si="109"/>
        <v>0</v>
      </c>
      <c r="K618">
        <f t="shared" ca="1" si="116"/>
        <v>4.55</v>
      </c>
      <c r="L618">
        <f t="shared" ca="1" si="117"/>
        <v>5.05</v>
      </c>
      <c r="M618" t="b">
        <f t="shared" ca="1" si="110"/>
        <v>0</v>
      </c>
      <c r="N618" t="b">
        <f t="shared" ca="1" si="111"/>
        <v>0</v>
      </c>
      <c r="R618">
        <f t="shared" ca="1" si="118"/>
        <v>15.500000000000011</v>
      </c>
      <c r="S618">
        <f t="shared" ca="1" si="119"/>
        <v>9</v>
      </c>
      <c r="T618" t="b">
        <f t="shared" ca="1" si="112"/>
        <v>0</v>
      </c>
      <c r="U618" t="b">
        <f t="shared" ca="1" si="113"/>
        <v>0</v>
      </c>
    </row>
    <row r="619" spans="1:21" x14ac:dyDescent="0.3">
      <c r="A619" t="s">
        <v>618</v>
      </c>
      <c r="B619">
        <v>2</v>
      </c>
      <c r="C619">
        <v>5</v>
      </c>
      <c r="D619">
        <f t="shared" ca="1" si="114"/>
        <v>120</v>
      </c>
      <c r="E619">
        <f t="shared" ca="1" si="115"/>
        <v>105</v>
      </c>
      <c r="F619" t="b">
        <f t="shared" ca="1" si="108"/>
        <v>0</v>
      </c>
      <c r="G619" t="b">
        <f t="shared" ca="1" si="109"/>
        <v>0</v>
      </c>
      <c r="K619">
        <f t="shared" ca="1" si="116"/>
        <v>4.7</v>
      </c>
      <c r="L619">
        <f t="shared" ca="1" si="117"/>
        <v>4.9000000000000004</v>
      </c>
      <c r="M619" t="b">
        <f t="shared" ca="1" si="110"/>
        <v>0</v>
      </c>
      <c r="N619" t="b">
        <f t="shared" ca="1" si="111"/>
        <v>0</v>
      </c>
      <c r="R619">
        <f t="shared" ca="1" si="118"/>
        <v>15.500000000000011</v>
      </c>
      <c r="S619">
        <f t="shared" ca="1" si="119"/>
        <v>9</v>
      </c>
      <c r="T619" t="b">
        <f t="shared" ca="1" si="112"/>
        <v>0</v>
      </c>
      <c r="U619" t="b">
        <f t="shared" ca="1" si="113"/>
        <v>0</v>
      </c>
    </row>
    <row r="620" spans="1:21" x14ac:dyDescent="0.3">
      <c r="A620" t="s">
        <v>619</v>
      </c>
      <c r="B620">
        <v>1</v>
      </c>
      <c r="C620">
        <v>6</v>
      </c>
      <c r="D620">
        <f t="shared" ca="1" si="114"/>
        <v>121</v>
      </c>
      <c r="E620">
        <f t="shared" ca="1" si="115"/>
        <v>112</v>
      </c>
      <c r="F620" t="b">
        <f t="shared" ca="1" si="108"/>
        <v>0</v>
      </c>
      <c r="G620" t="b">
        <f t="shared" ca="1" si="109"/>
        <v>0</v>
      </c>
      <c r="K620">
        <f t="shared" ca="1" si="116"/>
        <v>4.75</v>
      </c>
      <c r="L620">
        <f t="shared" ca="1" si="117"/>
        <v>4.8</v>
      </c>
      <c r="M620" t="b">
        <f t="shared" ca="1" si="110"/>
        <v>0</v>
      </c>
      <c r="N620" t="b">
        <f t="shared" ca="1" si="111"/>
        <v>0</v>
      </c>
      <c r="R620">
        <f t="shared" ca="1" si="118"/>
        <v>15.500000000000011</v>
      </c>
      <c r="S620">
        <f t="shared" ca="1" si="119"/>
        <v>9</v>
      </c>
      <c r="T620" t="b">
        <f t="shared" ca="1" si="112"/>
        <v>0</v>
      </c>
      <c r="U620" t="b">
        <f t="shared" ca="1" si="113"/>
        <v>0</v>
      </c>
    </row>
    <row r="621" spans="1:21" x14ac:dyDescent="0.3">
      <c r="A621" t="s">
        <v>620</v>
      </c>
      <c r="B621">
        <v>1</v>
      </c>
      <c r="C621">
        <v>3</v>
      </c>
      <c r="D621">
        <f t="shared" ca="1" si="114"/>
        <v>120</v>
      </c>
      <c r="E621">
        <f t="shared" ca="1" si="115"/>
        <v>110</v>
      </c>
      <c r="F621" t="b">
        <f t="shared" ca="1" si="108"/>
        <v>0</v>
      </c>
      <c r="G621" t="b">
        <f t="shared" ca="1" si="109"/>
        <v>0</v>
      </c>
      <c r="K621">
        <f t="shared" ca="1" si="116"/>
        <v>5.4</v>
      </c>
      <c r="L621">
        <f t="shared" ca="1" si="117"/>
        <v>4.5</v>
      </c>
      <c r="M621" t="b">
        <f t="shared" ca="1" si="110"/>
        <v>0</v>
      </c>
      <c r="N621" t="b">
        <f t="shared" ca="1" si="111"/>
        <v>0</v>
      </c>
      <c r="R621">
        <f t="shared" ca="1" si="118"/>
        <v>15.800000000000004</v>
      </c>
      <c r="S621">
        <f t="shared" ca="1" si="119"/>
        <v>9</v>
      </c>
      <c r="T621" t="b">
        <f t="shared" ca="1" si="112"/>
        <v>0</v>
      </c>
      <c r="U621" t="b">
        <f t="shared" ca="1" si="113"/>
        <v>0</v>
      </c>
    </row>
    <row r="622" spans="1:21" x14ac:dyDescent="0.3">
      <c r="A622" t="s">
        <v>621</v>
      </c>
      <c r="B622">
        <v>3</v>
      </c>
      <c r="C622">
        <v>5</v>
      </c>
      <c r="D622">
        <f t="shared" ca="1" si="114"/>
        <v>123</v>
      </c>
      <c r="E622">
        <f t="shared" ca="1" si="115"/>
        <v>110</v>
      </c>
      <c r="F622" t="b">
        <f t="shared" ca="1" si="108"/>
        <v>0</v>
      </c>
      <c r="G622" t="b">
        <f t="shared" ca="1" si="109"/>
        <v>0</v>
      </c>
      <c r="K622">
        <f t="shared" ca="1" si="116"/>
        <v>5.45</v>
      </c>
      <c r="L622">
        <f t="shared" ca="1" si="117"/>
        <v>4.45</v>
      </c>
      <c r="M622" t="b">
        <f t="shared" ca="1" si="110"/>
        <v>0</v>
      </c>
      <c r="N622" t="b">
        <f t="shared" ca="1" si="111"/>
        <v>0</v>
      </c>
      <c r="R622">
        <f t="shared" ca="1" si="118"/>
        <v>15.800000000000004</v>
      </c>
      <c r="S622">
        <f t="shared" ca="1" si="119"/>
        <v>9</v>
      </c>
      <c r="T622" t="b">
        <f t="shared" ca="1" si="112"/>
        <v>0</v>
      </c>
      <c r="U622" t="b">
        <f t="shared" ca="1" si="113"/>
        <v>0</v>
      </c>
    </row>
    <row r="623" spans="1:21" x14ac:dyDescent="0.3">
      <c r="A623" t="s">
        <v>622</v>
      </c>
      <c r="B623">
        <v>1</v>
      </c>
      <c r="C623">
        <v>2</v>
      </c>
      <c r="D623">
        <f t="shared" ca="1" si="114"/>
        <v>129</v>
      </c>
      <c r="E623">
        <f t="shared" ca="1" si="115"/>
        <v>112</v>
      </c>
      <c r="F623" t="b">
        <f t="shared" ca="1" si="108"/>
        <v>0</v>
      </c>
      <c r="G623" t="b">
        <f t="shared" ca="1" si="109"/>
        <v>0</v>
      </c>
      <c r="K623">
        <f t="shared" ca="1" si="116"/>
        <v>5.65</v>
      </c>
      <c r="L623">
        <f t="shared" ca="1" si="117"/>
        <v>4.3</v>
      </c>
      <c r="M623" t="b">
        <f t="shared" ca="1" si="110"/>
        <v>0</v>
      </c>
      <c r="N623" t="b">
        <f t="shared" ca="1" si="111"/>
        <v>0</v>
      </c>
      <c r="R623">
        <f t="shared" ca="1" si="118"/>
        <v>15.800000000000004</v>
      </c>
      <c r="S623">
        <f t="shared" ca="1" si="119"/>
        <v>9</v>
      </c>
      <c r="T623" t="b">
        <f t="shared" ca="1" si="112"/>
        <v>0</v>
      </c>
      <c r="U623" t="b">
        <f t="shared" ca="1" si="113"/>
        <v>0</v>
      </c>
    </row>
    <row r="624" spans="1:21" x14ac:dyDescent="0.3">
      <c r="A624" t="s">
        <v>623</v>
      </c>
      <c r="B624">
        <v>5</v>
      </c>
      <c r="C624">
        <v>1</v>
      </c>
      <c r="D624">
        <f t="shared" ca="1" si="114"/>
        <v>132</v>
      </c>
      <c r="E624">
        <f t="shared" ca="1" si="115"/>
        <v>113</v>
      </c>
      <c r="F624" t="b">
        <f t="shared" ca="1" si="108"/>
        <v>0</v>
      </c>
      <c r="G624" t="b">
        <f t="shared" ca="1" si="109"/>
        <v>0</v>
      </c>
      <c r="K624">
        <f t="shared" ca="1" si="116"/>
        <v>5.75</v>
      </c>
      <c r="L624">
        <f t="shared" ca="1" si="117"/>
        <v>4.8</v>
      </c>
      <c r="M624" t="b">
        <f t="shared" ca="1" si="110"/>
        <v>0</v>
      </c>
      <c r="N624" t="b">
        <f t="shared" ca="1" si="111"/>
        <v>0</v>
      </c>
      <c r="R624">
        <f t="shared" ca="1" si="118"/>
        <v>15.800000000000004</v>
      </c>
      <c r="S624">
        <f t="shared" ca="1" si="119"/>
        <v>11.700000000000006</v>
      </c>
      <c r="T624" t="b">
        <f t="shared" ca="1" si="112"/>
        <v>0</v>
      </c>
      <c r="U624" t="b">
        <f t="shared" ca="1" si="113"/>
        <v>0</v>
      </c>
    </row>
    <row r="625" spans="1:21" x14ac:dyDescent="0.3">
      <c r="A625" t="s">
        <v>624</v>
      </c>
      <c r="B625">
        <v>0</v>
      </c>
      <c r="C625">
        <v>2</v>
      </c>
      <c r="D625">
        <f t="shared" ca="1" si="114"/>
        <v>127</v>
      </c>
      <c r="E625">
        <f t="shared" ca="1" si="115"/>
        <v>113</v>
      </c>
      <c r="F625" t="b">
        <f t="shared" ca="1" si="108"/>
        <v>0</v>
      </c>
      <c r="G625" t="b">
        <f t="shared" ca="1" si="109"/>
        <v>0</v>
      </c>
      <c r="K625">
        <f t="shared" ca="1" si="116"/>
        <v>5.5</v>
      </c>
      <c r="L625">
        <f t="shared" ca="1" si="117"/>
        <v>4.95</v>
      </c>
      <c r="M625" t="b">
        <f t="shared" ca="1" si="110"/>
        <v>0</v>
      </c>
      <c r="N625" t="b">
        <f t="shared" ca="1" si="111"/>
        <v>0</v>
      </c>
      <c r="R625">
        <f t="shared" ca="1" si="118"/>
        <v>15.800000000000004</v>
      </c>
      <c r="S625">
        <f t="shared" ca="1" si="119"/>
        <v>11.700000000000006</v>
      </c>
      <c r="T625" t="b">
        <f t="shared" ca="1" si="112"/>
        <v>0</v>
      </c>
      <c r="U625" t="b">
        <f t="shared" ca="1" si="113"/>
        <v>0</v>
      </c>
    </row>
    <row r="626" spans="1:21" x14ac:dyDescent="0.3">
      <c r="A626" t="s">
        <v>625</v>
      </c>
      <c r="B626">
        <v>5</v>
      </c>
      <c r="C626">
        <v>2</v>
      </c>
      <c r="D626">
        <f t="shared" ca="1" si="114"/>
        <v>136</v>
      </c>
      <c r="E626">
        <f t="shared" ca="1" si="115"/>
        <v>117</v>
      </c>
      <c r="F626" t="b">
        <f t="shared" ca="1" si="108"/>
        <v>0</v>
      </c>
      <c r="G626" t="b">
        <f t="shared" ca="1" si="109"/>
        <v>0</v>
      </c>
      <c r="K626">
        <f t="shared" ca="1" si="116"/>
        <v>5.7</v>
      </c>
      <c r="L626">
        <f t="shared" ca="1" si="117"/>
        <v>5</v>
      </c>
      <c r="M626" t="b">
        <f t="shared" ca="1" si="110"/>
        <v>0</v>
      </c>
      <c r="N626" t="b">
        <f t="shared" ca="1" si="111"/>
        <v>0</v>
      </c>
      <c r="R626">
        <f t="shared" ca="1" si="118"/>
        <v>15.800000000000004</v>
      </c>
      <c r="S626">
        <f t="shared" ca="1" si="119"/>
        <v>11.700000000000006</v>
      </c>
      <c r="T626" t="b">
        <f t="shared" ca="1" si="112"/>
        <v>0</v>
      </c>
      <c r="U626" t="b">
        <f t="shared" ca="1" si="113"/>
        <v>0</v>
      </c>
    </row>
    <row r="627" spans="1:21" x14ac:dyDescent="0.3">
      <c r="A627" t="s">
        <v>626</v>
      </c>
      <c r="B627">
        <v>0</v>
      </c>
      <c r="C627">
        <v>3</v>
      </c>
      <c r="D627">
        <f t="shared" ca="1" si="114"/>
        <v>132</v>
      </c>
      <c r="E627">
        <f t="shared" ca="1" si="115"/>
        <v>118</v>
      </c>
      <c r="F627" t="b">
        <f t="shared" ca="1" si="108"/>
        <v>0</v>
      </c>
      <c r="G627" t="b">
        <f t="shared" ca="1" si="109"/>
        <v>0</v>
      </c>
      <c r="K627">
        <f t="shared" ca="1" si="116"/>
        <v>5.9</v>
      </c>
      <c r="L627">
        <f t="shared" ca="1" si="117"/>
        <v>5.25</v>
      </c>
      <c r="M627" t="b">
        <f t="shared" ca="1" si="110"/>
        <v>0</v>
      </c>
      <c r="N627" t="b">
        <f t="shared" ca="1" si="111"/>
        <v>0</v>
      </c>
      <c r="R627">
        <f t="shared" ca="1" si="118"/>
        <v>15.800000000000004</v>
      </c>
      <c r="S627">
        <f t="shared" ca="1" si="119"/>
        <v>11.700000000000006</v>
      </c>
      <c r="T627" t="b">
        <f t="shared" ca="1" si="112"/>
        <v>0</v>
      </c>
      <c r="U627" t="b">
        <f t="shared" ca="1" si="113"/>
        <v>0</v>
      </c>
    </row>
    <row r="628" spans="1:21" x14ac:dyDescent="0.3">
      <c r="A628" t="s">
        <v>627</v>
      </c>
      <c r="B628">
        <v>5</v>
      </c>
      <c r="C628">
        <v>8</v>
      </c>
      <c r="D628">
        <f t="shared" ca="1" si="114"/>
        <v>133</v>
      </c>
      <c r="E628">
        <f t="shared" ca="1" si="115"/>
        <v>118</v>
      </c>
      <c r="F628" t="b">
        <f t="shared" ca="1" si="108"/>
        <v>0</v>
      </c>
      <c r="G628" t="b">
        <f t="shared" ca="1" si="109"/>
        <v>0</v>
      </c>
      <c r="K628">
        <f t="shared" ca="1" si="116"/>
        <v>6.1</v>
      </c>
      <c r="L628">
        <f t="shared" ca="1" si="117"/>
        <v>5.25</v>
      </c>
      <c r="M628" t="b">
        <f t="shared" ca="1" si="110"/>
        <v>0</v>
      </c>
      <c r="N628" t="b">
        <f t="shared" ca="1" si="111"/>
        <v>0</v>
      </c>
      <c r="R628">
        <f t="shared" ca="1" si="118"/>
        <v>15.800000000000004</v>
      </c>
      <c r="S628">
        <f t="shared" ca="1" si="119"/>
        <v>11.700000000000006</v>
      </c>
      <c r="T628" t="b">
        <f t="shared" ca="1" si="112"/>
        <v>0</v>
      </c>
      <c r="U628" t="b">
        <f t="shared" ca="1" si="113"/>
        <v>0</v>
      </c>
    </row>
    <row r="629" spans="1:21" x14ac:dyDescent="0.3">
      <c r="A629" t="s">
        <v>628</v>
      </c>
      <c r="B629">
        <v>2</v>
      </c>
      <c r="C629">
        <v>1</v>
      </c>
      <c r="D629">
        <f t="shared" ca="1" si="114"/>
        <v>130</v>
      </c>
      <c r="E629">
        <f t="shared" ca="1" si="115"/>
        <v>116</v>
      </c>
      <c r="F629" t="b">
        <f t="shared" ca="1" si="108"/>
        <v>0</v>
      </c>
      <c r="G629" t="b">
        <f t="shared" ca="1" si="109"/>
        <v>0</v>
      </c>
      <c r="K629">
        <f t="shared" ca="1" si="116"/>
        <v>5.85</v>
      </c>
      <c r="L629">
        <f t="shared" ca="1" si="117"/>
        <v>4.9000000000000004</v>
      </c>
      <c r="M629" t="b">
        <f t="shared" ca="1" si="110"/>
        <v>0</v>
      </c>
      <c r="N629" t="b">
        <f t="shared" ca="1" si="111"/>
        <v>0</v>
      </c>
      <c r="R629">
        <f t="shared" ca="1" si="118"/>
        <v>15.800000000000004</v>
      </c>
      <c r="S629">
        <f t="shared" ca="1" si="119"/>
        <v>11.700000000000006</v>
      </c>
      <c r="T629" t="b">
        <f t="shared" ca="1" si="112"/>
        <v>0</v>
      </c>
      <c r="U629" t="b">
        <f t="shared" ca="1" si="113"/>
        <v>0</v>
      </c>
    </row>
    <row r="630" spans="1:21" x14ac:dyDescent="0.3">
      <c r="A630" t="s">
        <v>629</v>
      </c>
      <c r="B630">
        <v>3</v>
      </c>
      <c r="C630">
        <v>19</v>
      </c>
      <c r="D630">
        <f t="shared" ca="1" si="114"/>
        <v>132</v>
      </c>
      <c r="E630">
        <f t="shared" ca="1" si="115"/>
        <v>118</v>
      </c>
      <c r="F630" t="b">
        <f t="shared" ca="1" si="108"/>
        <v>0</v>
      </c>
      <c r="G630" t="b">
        <f t="shared" ca="1" si="109"/>
        <v>0</v>
      </c>
      <c r="K630">
        <f t="shared" ca="1" si="116"/>
        <v>6.2</v>
      </c>
      <c r="L630">
        <f t="shared" ca="1" si="117"/>
        <v>5.15</v>
      </c>
      <c r="M630" t="b">
        <f t="shared" ca="1" si="110"/>
        <v>0</v>
      </c>
      <c r="N630" t="b">
        <f t="shared" ca="1" si="111"/>
        <v>0</v>
      </c>
      <c r="R630">
        <f t="shared" ca="1" si="118"/>
        <v>15.800000000000004</v>
      </c>
      <c r="S630">
        <f t="shared" ca="1" si="119"/>
        <v>11.700000000000006</v>
      </c>
      <c r="T630" t="b">
        <f t="shared" ca="1" si="112"/>
        <v>0</v>
      </c>
      <c r="U630" t="b">
        <f t="shared" ca="1" si="113"/>
        <v>0</v>
      </c>
    </row>
    <row r="631" spans="1:21" x14ac:dyDescent="0.3">
      <c r="A631" t="s">
        <v>630</v>
      </c>
      <c r="B631">
        <v>4</v>
      </c>
      <c r="C631">
        <v>5</v>
      </c>
      <c r="D631">
        <f t="shared" ca="1" si="114"/>
        <v>136</v>
      </c>
      <c r="E631">
        <f t="shared" ca="1" si="115"/>
        <v>108</v>
      </c>
      <c r="F631" t="b">
        <f t="shared" ca="1" si="108"/>
        <v>0</v>
      </c>
      <c r="G631" t="b">
        <f t="shared" ca="1" si="109"/>
        <v>0</v>
      </c>
      <c r="K631">
        <f t="shared" ca="1" si="116"/>
        <v>6.1</v>
      </c>
      <c r="L631">
        <f t="shared" ca="1" si="117"/>
        <v>4.3499999999999996</v>
      </c>
      <c r="M631" t="b">
        <f t="shared" ca="1" si="110"/>
        <v>0</v>
      </c>
      <c r="N631" t="b">
        <f t="shared" ca="1" si="111"/>
        <v>0</v>
      </c>
      <c r="R631">
        <f t="shared" ca="1" si="118"/>
        <v>15.800000000000004</v>
      </c>
      <c r="S631">
        <f t="shared" ca="1" si="119"/>
        <v>9</v>
      </c>
      <c r="T631" t="b">
        <f t="shared" ca="1" si="112"/>
        <v>0</v>
      </c>
      <c r="U631" t="b">
        <f t="shared" ca="1" si="113"/>
        <v>0</v>
      </c>
    </row>
    <row r="632" spans="1:21" x14ac:dyDescent="0.3">
      <c r="A632" t="s">
        <v>631</v>
      </c>
      <c r="B632">
        <v>16</v>
      </c>
      <c r="C632">
        <v>9</v>
      </c>
      <c r="D632">
        <f t="shared" ca="1" si="114"/>
        <v>136</v>
      </c>
      <c r="E632">
        <f t="shared" ca="1" si="115"/>
        <v>105</v>
      </c>
      <c r="F632" t="b">
        <f t="shared" ca="1" si="108"/>
        <v>0</v>
      </c>
      <c r="G632" t="b">
        <f t="shared" ca="1" si="109"/>
        <v>0</v>
      </c>
      <c r="K632">
        <f t="shared" ca="1" si="116"/>
        <v>5.95</v>
      </c>
      <c r="L632">
        <f t="shared" ca="1" si="117"/>
        <v>4.25</v>
      </c>
      <c r="M632" t="b">
        <f t="shared" ca="1" si="110"/>
        <v>0</v>
      </c>
      <c r="N632" t="b">
        <f t="shared" ca="1" si="111"/>
        <v>0</v>
      </c>
      <c r="R632">
        <f t="shared" ca="1" si="118"/>
        <v>15.800000000000004</v>
      </c>
      <c r="S632">
        <f t="shared" ca="1" si="119"/>
        <v>9</v>
      </c>
      <c r="T632" t="b">
        <f t="shared" ca="1" si="112"/>
        <v>0</v>
      </c>
      <c r="U632" t="b">
        <f t="shared" ca="1" si="113"/>
        <v>0</v>
      </c>
    </row>
    <row r="633" spans="1:21" x14ac:dyDescent="0.3">
      <c r="A633" t="s">
        <v>632</v>
      </c>
      <c r="B633">
        <v>1</v>
      </c>
      <c r="C633">
        <v>9</v>
      </c>
      <c r="D633">
        <f t="shared" ca="1" si="114"/>
        <v>123</v>
      </c>
      <c r="E633">
        <f t="shared" ca="1" si="115"/>
        <v>99</v>
      </c>
      <c r="F633" t="b">
        <f t="shared" ca="1" si="108"/>
        <v>0</v>
      </c>
      <c r="G633" t="b">
        <f t="shared" ca="1" si="109"/>
        <v>0</v>
      </c>
      <c r="K633">
        <f t="shared" ca="1" si="116"/>
        <v>5.25</v>
      </c>
      <c r="L633">
        <f t="shared" ca="1" si="117"/>
        <v>4.0999999999999996</v>
      </c>
      <c r="M633" t="b">
        <f t="shared" ca="1" si="110"/>
        <v>0</v>
      </c>
      <c r="N633" t="b">
        <f t="shared" ca="1" si="111"/>
        <v>0</v>
      </c>
      <c r="R633">
        <f t="shared" ca="1" si="118"/>
        <v>13.700000000000006</v>
      </c>
      <c r="S633">
        <f t="shared" ca="1" si="119"/>
        <v>8.8000000000000043</v>
      </c>
      <c r="T633" t="b">
        <f t="shared" ca="1" si="112"/>
        <v>0</v>
      </c>
      <c r="U633" t="b">
        <f t="shared" ca="1" si="113"/>
        <v>0</v>
      </c>
    </row>
    <row r="634" spans="1:21" x14ac:dyDescent="0.3">
      <c r="A634" t="s">
        <v>633</v>
      </c>
      <c r="B634">
        <v>11</v>
      </c>
      <c r="C634">
        <v>5</v>
      </c>
      <c r="D634">
        <f t="shared" ca="1" si="114"/>
        <v>123</v>
      </c>
      <c r="E634">
        <f t="shared" ca="1" si="115"/>
        <v>93</v>
      </c>
      <c r="F634" t="b">
        <f t="shared" ca="1" si="108"/>
        <v>0</v>
      </c>
      <c r="G634" t="b">
        <f t="shared" ca="1" si="109"/>
        <v>0</v>
      </c>
      <c r="K634">
        <f t="shared" ca="1" si="116"/>
        <v>5.4</v>
      </c>
      <c r="L634">
        <f t="shared" ca="1" si="117"/>
        <v>3.8</v>
      </c>
      <c r="M634" t="b">
        <f t="shared" ca="1" si="110"/>
        <v>0</v>
      </c>
      <c r="N634" t="b">
        <f t="shared" ca="1" si="111"/>
        <v>0</v>
      </c>
      <c r="R634">
        <f t="shared" ca="1" si="118"/>
        <v>13.700000000000006</v>
      </c>
      <c r="S634">
        <f t="shared" ca="1" si="119"/>
        <v>6.9000000000000021</v>
      </c>
      <c r="T634" t="b">
        <f t="shared" ca="1" si="112"/>
        <v>0</v>
      </c>
      <c r="U634" t="b">
        <f t="shared" ca="1" si="113"/>
        <v>0</v>
      </c>
    </row>
    <row r="635" spans="1:21" x14ac:dyDescent="0.3">
      <c r="A635" t="s">
        <v>634</v>
      </c>
      <c r="B635">
        <v>3</v>
      </c>
      <c r="C635">
        <v>5</v>
      </c>
      <c r="D635">
        <f t="shared" ca="1" si="114"/>
        <v>115</v>
      </c>
      <c r="E635">
        <f t="shared" ca="1" si="115"/>
        <v>99</v>
      </c>
      <c r="F635" t="b">
        <f t="shared" ca="1" si="108"/>
        <v>0</v>
      </c>
      <c r="G635" t="b">
        <f t="shared" ca="1" si="109"/>
        <v>0</v>
      </c>
      <c r="K635">
        <f t="shared" ca="1" si="116"/>
        <v>5.2</v>
      </c>
      <c r="L635">
        <f t="shared" ca="1" si="117"/>
        <v>4</v>
      </c>
      <c r="M635" t="b">
        <f t="shared" ca="1" si="110"/>
        <v>0</v>
      </c>
      <c r="N635" t="b">
        <f t="shared" ca="1" si="111"/>
        <v>0</v>
      </c>
      <c r="R635">
        <f t="shared" ca="1" si="118"/>
        <v>13.500000000000011</v>
      </c>
      <c r="S635">
        <f t="shared" ca="1" si="119"/>
        <v>8.8000000000000043</v>
      </c>
      <c r="T635" t="b">
        <f t="shared" ca="1" si="112"/>
        <v>0</v>
      </c>
      <c r="U635" t="b">
        <f t="shared" ca="1" si="113"/>
        <v>0</v>
      </c>
    </row>
    <row r="636" spans="1:21" x14ac:dyDescent="0.3">
      <c r="A636" t="s">
        <v>635</v>
      </c>
      <c r="B636">
        <v>22</v>
      </c>
      <c r="C636">
        <v>4</v>
      </c>
      <c r="D636">
        <f t="shared" ca="1" si="114"/>
        <v>115</v>
      </c>
      <c r="E636">
        <f t="shared" ca="1" si="115"/>
        <v>96</v>
      </c>
      <c r="F636" t="b">
        <f t="shared" ca="1" si="108"/>
        <v>0</v>
      </c>
      <c r="G636" t="b">
        <f t="shared" ca="1" si="109"/>
        <v>0</v>
      </c>
      <c r="K636">
        <f t="shared" ca="1" si="116"/>
        <v>5.25</v>
      </c>
      <c r="L636">
        <f t="shared" ca="1" si="117"/>
        <v>3.85</v>
      </c>
      <c r="M636" t="b">
        <f t="shared" ca="1" si="110"/>
        <v>0</v>
      </c>
      <c r="N636" t="b">
        <f t="shared" ca="1" si="111"/>
        <v>0</v>
      </c>
      <c r="R636">
        <f t="shared" ca="1" si="118"/>
        <v>13.500000000000011</v>
      </c>
      <c r="S636">
        <f t="shared" ca="1" si="119"/>
        <v>8.8000000000000043</v>
      </c>
      <c r="T636" t="b">
        <f t="shared" ca="1" si="112"/>
        <v>0</v>
      </c>
      <c r="U636" t="b">
        <f t="shared" ca="1" si="113"/>
        <v>0</v>
      </c>
    </row>
    <row r="637" spans="1:21" x14ac:dyDescent="0.3">
      <c r="A637" t="s">
        <v>636</v>
      </c>
      <c r="B637">
        <v>5</v>
      </c>
      <c r="C637">
        <v>4</v>
      </c>
      <c r="D637">
        <f t="shared" ca="1" si="114"/>
        <v>101</v>
      </c>
      <c r="E637">
        <f t="shared" ca="1" si="115"/>
        <v>92</v>
      </c>
      <c r="F637" t="b">
        <f t="shared" ca="1" si="108"/>
        <v>0</v>
      </c>
      <c r="G637" t="b">
        <f t="shared" ca="1" si="109"/>
        <v>0</v>
      </c>
      <c r="K637">
        <f t="shared" ca="1" si="116"/>
        <v>4.3</v>
      </c>
      <c r="L637">
        <f t="shared" ca="1" si="117"/>
        <v>3.8</v>
      </c>
      <c r="M637" t="b">
        <f t="shared" ca="1" si="110"/>
        <v>0</v>
      </c>
      <c r="N637" t="b">
        <f t="shared" ca="1" si="111"/>
        <v>0</v>
      </c>
      <c r="R637">
        <f t="shared" ca="1" si="118"/>
        <v>9</v>
      </c>
      <c r="S637">
        <f t="shared" ca="1" si="119"/>
        <v>8.8000000000000043</v>
      </c>
      <c r="T637" t="b">
        <f t="shared" ca="1" si="112"/>
        <v>0</v>
      </c>
      <c r="U637" t="b">
        <f t="shared" ca="1" si="113"/>
        <v>0</v>
      </c>
    </row>
    <row r="638" spans="1:21" x14ac:dyDescent="0.3">
      <c r="A638" t="s">
        <v>637</v>
      </c>
      <c r="B638">
        <v>4</v>
      </c>
      <c r="C638">
        <v>0</v>
      </c>
      <c r="D638">
        <f t="shared" ca="1" si="114"/>
        <v>98</v>
      </c>
      <c r="E638">
        <f t="shared" ca="1" si="115"/>
        <v>93</v>
      </c>
      <c r="F638" t="b">
        <f t="shared" ca="1" si="108"/>
        <v>0</v>
      </c>
      <c r="G638" t="b">
        <f t="shared" ca="1" si="109"/>
        <v>0</v>
      </c>
      <c r="K638">
        <f t="shared" ca="1" si="116"/>
        <v>4.0999999999999996</v>
      </c>
      <c r="L638">
        <f t="shared" ca="1" si="117"/>
        <v>3.75</v>
      </c>
      <c r="M638" t="b">
        <f t="shared" ca="1" si="110"/>
        <v>0</v>
      </c>
      <c r="N638" t="b">
        <f t="shared" ca="1" si="111"/>
        <v>0</v>
      </c>
      <c r="R638">
        <f t="shared" ca="1" si="118"/>
        <v>9</v>
      </c>
      <c r="S638">
        <f t="shared" ca="1" si="119"/>
        <v>8.8000000000000043</v>
      </c>
      <c r="T638" t="b">
        <f t="shared" ca="1" si="112"/>
        <v>0</v>
      </c>
      <c r="U638" t="b">
        <f t="shared" ca="1" si="113"/>
        <v>0</v>
      </c>
    </row>
    <row r="639" spans="1:21" x14ac:dyDescent="0.3">
      <c r="A639" t="s">
        <v>638</v>
      </c>
      <c r="B639">
        <v>3</v>
      </c>
      <c r="C639">
        <v>3</v>
      </c>
      <c r="D639">
        <f t="shared" ca="1" si="114"/>
        <v>108</v>
      </c>
      <c r="E639">
        <f t="shared" ca="1" si="115"/>
        <v>97</v>
      </c>
      <c r="F639" t="b">
        <f t="shared" ca="1" si="108"/>
        <v>0</v>
      </c>
      <c r="G639" t="b">
        <f t="shared" ca="1" si="109"/>
        <v>0</v>
      </c>
      <c r="K639">
        <f t="shared" ca="1" si="116"/>
        <v>4.05</v>
      </c>
      <c r="L639">
        <f t="shared" ca="1" si="117"/>
        <v>4.3</v>
      </c>
      <c r="M639" t="b">
        <f t="shared" ca="1" si="110"/>
        <v>0</v>
      </c>
      <c r="N639" t="b">
        <f t="shared" ca="1" si="111"/>
        <v>0</v>
      </c>
      <c r="R639">
        <f t="shared" ca="1" si="118"/>
        <v>9</v>
      </c>
      <c r="S639">
        <f t="shared" ca="1" si="119"/>
        <v>10.800000000000004</v>
      </c>
      <c r="T639" t="b">
        <f t="shared" ca="1" si="112"/>
        <v>0</v>
      </c>
      <c r="U639" t="b">
        <f t="shared" ca="1" si="113"/>
        <v>0</v>
      </c>
    </row>
    <row r="640" spans="1:21" x14ac:dyDescent="0.3">
      <c r="A640" t="s">
        <v>639</v>
      </c>
      <c r="B640">
        <v>14</v>
      </c>
      <c r="C640">
        <v>0</v>
      </c>
      <c r="D640">
        <f t="shared" ca="1" si="114"/>
        <v>110</v>
      </c>
      <c r="E640">
        <f t="shared" ca="1" si="115"/>
        <v>95</v>
      </c>
      <c r="F640" t="b">
        <f t="shared" ca="1" si="108"/>
        <v>0</v>
      </c>
      <c r="G640" t="b">
        <f t="shared" ca="1" si="109"/>
        <v>0</v>
      </c>
      <c r="K640">
        <f t="shared" ca="1" si="116"/>
        <v>4.05</v>
      </c>
      <c r="L640">
        <f t="shared" ca="1" si="117"/>
        <v>4.25</v>
      </c>
      <c r="M640" t="b">
        <f t="shared" ca="1" si="110"/>
        <v>0</v>
      </c>
      <c r="N640" t="b">
        <f t="shared" ca="1" si="111"/>
        <v>0</v>
      </c>
      <c r="R640">
        <f t="shared" ca="1" si="118"/>
        <v>9</v>
      </c>
      <c r="S640">
        <f t="shared" ca="1" si="119"/>
        <v>10.800000000000004</v>
      </c>
      <c r="T640" t="b">
        <f t="shared" ca="1" si="112"/>
        <v>0</v>
      </c>
      <c r="U640" t="b">
        <f t="shared" ca="1" si="113"/>
        <v>0</v>
      </c>
    </row>
    <row r="641" spans="1:21" x14ac:dyDescent="0.3">
      <c r="A641" t="s">
        <v>640</v>
      </c>
      <c r="B641">
        <v>2</v>
      </c>
      <c r="C641">
        <v>2</v>
      </c>
      <c r="D641">
        <f t="shared" ca="1" si="114"/>
        <v>104</v>
      </c>
      <c r="E641">
        <f t="shared" ca="1" si="115"/>
        <v>97</v>
      </c>
      <c r="F641" t="b">
        <f t="shared" ca="1" si="108"/>
        <v>0</v>
      </c>
      <c r="G641" t="b">
        <f t="shared" ca="1" si="109"/>
        <v>0</v>
      </c>
      <c r="K641">
        <f t="shared" ca="1" si="116"/>
        <v>3.75</v>
      </c>
      <c r="L641">
        <f t="shared" ca="1" si="117"/>
        <v>4.25</v>
      </c>
      <c r="M641" t="b">
        <f t="shared" ca="1" si="110"/>
        <v>0</v>
      </c>
      <c r="N641" t="b">
        <f t="shared" ca="1" si="111"/>
        <v>0</v>
      </c>
      <c r="R641">
        <f t="shared" ca="1" si="118"/>
        <v>8.9000000000000021</v>
      </c>
      <c r="S641">
        <f t="shared" ca="1" si="119"/>
        <v>10.800000000000004</v>
      </c>
      <c r="T641" t="b">
        <f t="shared" ca="1" si="112"/>
        <v>0</v>
      </c>
      <c r="U641" t="b">
        <f t="shared" ca="1" si="113"/>
        <v>0</v>
      </c>
    </row>
    <row r="642" spans="1:21" x14ac:dyDescent="0.3">
      <c r="A642" t="s">
        <v>641</v>
      </c>
      <c r="B642">
        <v>7</v>
      </c>
      <c r="C642">
        <v>2</v>
      </c>
      <c r="D642">
        <f t="shared" ca="1" si="114"/>
        <v>102</v>
      </c>
      <c r="E642">
        <f t="shared" ca="1" si="115"/>
        <v>102</v>
      </c>
      <c r="F642" t="b">
        <f t="shared" ref="F642:F705" ca="1" si="120">D642&gt;$I$2</f>
        <v>0</v>
      </c>
      <c r="G642" t="b">
        <f t="shared" ref="G642:G705" ca="1" si="121">E642&gt;$I$2</f>
        <v>0</v>
      </c>
      <c r="K642">
        <f t="shared" ca="1" si="116"/>
        <v>3.75</v>
      </c>
      <c r="L642">
        <f t="shared" ca="1" si="117"/>
        <v>4.4000000000000004</v>
      </c>
      <c r="M642" t="b">
        <f t="shared" ref="M642:M705" ca="1" si="122">$K642&gt;$P$2</f>
        <v>0</v>
      </c>
      <c r="N642" t="b">
        <f t="shared" ref="N642:N705" ca="1" si="123">$L642&gt;$P$2</f>
        <v>0</v>
      </c>
      <c r="R642">
        <f t="shared" ca="1" si="118"/>
        <v>8.9000000000000021</v>
      </c>
      <c r="S642">
        <f t="shared" ca="1" si="119"/>
        <v>10.800000000000004</v>
      </c>
      <c r="T642" t="b">
        <f t="shared" ref="T642:T705" ca="1" si="124">$R642&gt;$X$2</f>
        <v>0</v>
      </c>
      <c r="U642" t="b">
        <f t="shared" ref="U642:U705" ca="1" si="125">$S642&gt;$X$2</f>
        <v>0</v>
      </c>
    </row>
    <row r="643" spans="1:21" x14ac:dyDescent="0.3">
      <c r="A643" t="s">
        <v>642</v>
      </c>
      <c r="B643">
        <v>3</v>
      </c>
      <c r="C643">
        <v>12</v>
      </c>
      <c r="D643">
        <f t="shared" ref="D643:D706" ca="1" si="126">SUM(OFFSET(B643,(ROW()-ROW(D643))*$H$2,,$H$2,))</f>
        <v>100</v>
      </c>
      <c r="E643">
        <f t="shared" ref="E643:E706" ca="1" si="127">SUM(OFFSET(C643,(ROW()-ROW(E643))*$H$2,,$H$2,))</f>
        <v>103</v>
      </c>
      <c r="F643" t="b">
        <f t="shared" ca="1" si="120"/>
        <v>0</v>
      </c>
      <c r="G643" t="b">
        <f t="shared" ca="1" si="121"/>
        <v>0</v>
      </c>
      <c r="K643">
        <f t="shared" ref="K643:K706" ca="1" si="128">AVERAGE(OFFSET($B643,(ROW()-ROW(K643))*$O$2,,$O$2,))</f>
        <v>4.0999999999999996</v>
      </c>
      <c r="L643">
        <f t="shared" ref="L643:L706" ca="1" si="129">AVERAGE(OFFSET($C643,(ROW()-ROW(L643))*$O$2,,$O$2,))</f>
        <v>4.5</v>
      </c>
      <c r="M643" t="b">
        <f t="shared" ca="1" si="122"/>
        <v>0</v>
      </c>
      <c r="N643" t="b">
        <f t="shared" ca="1" si="123"/>
        <v>0</v>
      </c>
      <c r="R643">
        <f t="shared" ref="R643:R706" ca="1" si="130">_xlfn.PERCENTILE.EXC(OFFSET($B643,(ROW()-ROW(R643))*$W$2,,$W$2,), 0.9)</f>
        <v>9</v>
      </c>
      <c r="S643">
        <f t="shared" ref="S643:S706" ca="1" si="131">_xlfn.PERCENTILE.EXC(OFFSET($C643,(ROW()-ROW(S643))*$W$2,,$W$2,), 0.9)</f>
        <v>10.800000000000004</v>
      </c>
      <c r="T643" t="b">
        <f t="shared" ca="1" si="124"/>
        <v>0</v>
      </c>
      <c r="U643" t="b">
        <f t="shared" ca="1" si="125"/>
        <v>0</v>
      </c>
    </row>
    <row r="644" spans="1:21" x14ac:dyDescent="0.3">
      <c r="A644" t="s">
        <v>643</v>
      </c>
      <c r="B644">
        <v>0</v>
      </c>
      <c r="C644">
        <v>4</v>
      </c>
      <c r="D644">
        <f t="shared" ca="1" si="126"/>
        <v>99</v>
      </c>
      <c r="E644">
        <f t="shared" ca="1" si="127"/>
        <v>95</v>
      </c>
      <c r="F644" t="b">
        <f t="shared" ca="1" si="120"/>
        <v>0</v>
      </c>
      <c r="G644" t="b">
        <f t="shared" ca="1" si="121"/>
        <v>0</v>
      </c>
      <c r="K644">
        <f t="shared" ca="1" si="128"/>
        <v>4.2</v>
      </c>
      <c r="L644">
        <f t="shared" ca="1" si="129"/>
        <v>3.95</v>
      </c>
      <c r="M644" t="b">
        <f t="shared" ca="1" si="122"/>
        <v>0</v>
      </c>
      <c r="N644" t="b">
        <f t="shared" ca="1" si="123"/>
        <v>0</v>
      </c>
      <c r="R644">
        <f t="shared" ca="1" si="130"/>
        <v>9</v>
      </c>
      <c r="S644">
        <f t="shared" ca="1" si="131"/>
        <v>8.8000000000000043</v>
      </c>
      <c r="T644" t="b">
        <f t="shared" ca="1" si="124"/>
        <v>0</v>
      </c>
      <c r="U644" t="b">
        <f t="shared" ca="1" si="125"/>
        <v>0</v>
      </c>
    </row>
    <row r="645" spans="1:21" x14ac:dyDescent="0.3">
      <c r="A645" t="s">
        <v>644</v>
      </c>
      <c r="B645">
        <v>4</v>
      </c>
      <c r="C645">
        <v>3</v>
      </c>
      <c r="D645">
        <f t="shared" ca="1" si="126"/>
        <v>102</v>
      </c>
      <c r="E645">
        <f t="shared" ca="1" si="127"/>
        <v>95</v>
      </c>
      <c r="F645" t="b">
        <f t="shared" ca="1" si="120"/>
        <v>0</v>
      </c>
      <c r="G645" t="b">
        <f t="shared" ca="1" si="121"/>
        <v>0</v>
      </c>
      <c r="K645">
        <f t="shared" ca="1" si="128"/>
        <v>4.5999999999999996</v>
      </c>
      <c r="L645">
        <f t="shared" ca="1" si="129"/>
        <v>3.85</v>
      </c>
      <c r="M645" t="b">
        <f t="shared" ca="1" si="122"/>
        <v>0</v>
      </c>
      <c r="N645" t="b">
        <f t="shared" ca="1" si="123"/>
        <v>0</v>
      </c>
      <c r="R645">
        <f t="shared" ca="1" si="130"/>
        <v>9</v>
      </c>
      <c r="S645">
        <f t="shared" ca="1" si="131"/>
        <v>8.8000000000000043</v>
      </c>
      <c r="T645" t="b">
        <f t="shared" ca="1" si="124"/>
        <v>0</v>
      </c>
      <c r="U645" t="b">
        <f t="shared" ca="1" si="125"/>
        <v>0</v>
      </c>
    </row>
    <row r="646" spans="1:21" x14ac:dyDescent="0.3">
      <c r="A646" t="s">
        <v>645</v>
      </c>
      <c r="B646">
        <v>9</v>
      </c>
      <c r="C646">
        <v>7</v>
      </c>
      <c r="D646">
        <f t="shared" ca="1" si="126"/>
        <v>99</v>
      </c>
      <c r="E646">
        <f t="shared" ca="1" si="127"/>
        <v>95</v>
      </c>
      <c r="F646" t="b">
        <f t="shared" ca="1" si="120"/>
        <v>0</v>
      </c>
      <c r="G646" t="b">
        <f t="shared" ca="1" si="121"/>
        <v>0</v>
      </c>
      <c r="K646">
        <f t="shared" ca="1" si="128"/>
        <v>4.4000000000000004</v>
      </c>
      <c r="L646">
        <f t="shared" ca="1" si="129"/>
        <v>4.05</v>
      </c>
      <c r="M646" t="b">
        <f t="shared" ca="1" si="122"/>
        <v>0</v>
      </c>
      <c r="N646" t="b">
        <f t="shared" ca="1" si="123"/>
        <v>0</v>
      </c>
      <c r="R646">
        <f t="shared" ca="1" si="130"/>
        <v>9</v>
      </c>
      <c r="S646">
        <f t="shared" ca="1" si="131"/>
        <v>8.8000000000000043</v>
      </c>
      <c r="T646" t="b">
        <f t="shared" ca="1" si="124"/>
        <v>0</v>
      </c>
      <c r="U646" t="b">
        <f t="shared" ca="1" si="125"/>
        <v>0</v>
      </c>
    </row>
    <row r="647" spans="1:21" x14ac:dyDescent="0.3">
      <c r="A647" t="s">
        <v>646</v>
      </c>
      <c r="B647">
        <v>4</v>
      </c>
      <c r="C647">
        <v>3</v>
      </c>
      <c r="D647">
        <f t="shared" ca="1" si="126"/>
        <v>98</v>
      </c>
      <c r="E647">
        <f t="shared" ca="1" si="127"/>
        <v>93</v>
      </c>
      <c r="F647" t="b">
        <f t="shared" ca="1" si="120"/>
        <v>0</v>
      </c>
      <c r="G647" t="b">
        <f t="shared" ca="1" si="121"/>
        <v>0</v>
      </c>
      <c r="K647">
        <f t="shared" ca="1" si="128"/>
        <v>4.2</v>
      </c>
      <c r="L647">
        <f t="shared" ca="1" si="129"/>
        <v>3.85</v>
      </c>
      <c r="M647" t="b">
        <f t="shared" ca="1" si="122"/>
        <v>0</v>
      </c>
      <c r="N647" t="b">
        <f t="shared" ca="1" si="123"/>
        <v>0</v>
      </c>
      <c r="R647">
        <f t="shared" ca="1" si="130"/>
        <v>8.9000000000000021</v>
      </c>
      <c r="S647">
        <f t="shared" ca="1" si="131"/>
        <v>8.8000000000000043</v>
      </c>
      <c r="T647" t="b">
        <f t="shared" ca="1" si="124"/>
        <v>0</v>
      </c>
      <c r="U647" t="b">
        <f t="shared" ca="1" si="125"/>
        <v>0</v>
      </c>
    </row>
    <row r="648" spans="1:21" x14ac:dyDescent="0.3">
      <c r="A648" t="s">
        <v>647</v>
      </c>
      <c r="B648">
        <v>0</v>
      </c>
      <c r="C648">
        <v>1</v>
      </c>
      <c r="D648">
        <f t="shared" ca="1" si="126"/>
        <v>97</v>
      </c>
      <c r="E648">
        <f t="shared" ca="1" si="127"/>
        <v>91</v>
      </c>
      <c r="F648" t="b">
        <f t="shared" ca="1" si="120"/>
        <v>0</v>
      </c>
      <c r="G648" t="b">
        <f t="shared" ca="1" si="121"/>
        <v>0</v>
      </c>
      <c r="K648">
        <f t="shared" ca="1" si="128"/>
        <v>4.0999999999999996</v>
      </c>
      <c r="L648">
        <f t="shared" ca="1" si="129"/>
        <v>3.9</v>
      </c>
      <c r="M648" t="b">
        <f t="shared" ca="1" si="122"/>
        <v>0</v>
      </c>
      <c r="N648" t="b">
        <f t="shared" ca="1" si="123"/>
        <v>0</v>
      </c>
      <c r="R648">
        <f t="shared" ca="1" si="130"/>
        <v>8.9000000000000021</v>
      </c>
      <c r="S648">
        <f t="shared" ca="1" si="131"/>
        <v>8.8000000000000043</v>
      </c>
      <c r="T648" t="b">
        <f t="shared" ca="1" si="124"/>
        <v>0</v>
      </c>
      <c r="U648" t="b">
        <f t="shared" ca="1" si="125"/>
        <v>0</v>
      </c>
    </row>
    <row r="649" spans="1:21" x14ac:dyDescent="0.3">
      <c r="A649" t="s">
        <v>648</v>
      </c>
      <c r="B649">
        <v>9</v>
      </c>
      <c r="C649">
        <v>6</v>
      </c>
      <c r="D649">
        <f t="shared" ca="1" si="126"/>
        <v>100</v>
      </c>
      <c r="E649">
        <f t="shared" ca="1" si="127"/>
        <v>93</v>
      </c>
      <c r="F649" t="b">
        <f t="shared" ca="1" si="120"/>
        <v>0</v>
      </c>
      <c r="G649" t="b">
        <f t="shared" ca="1" si="121"/>
        <v>0</v>
      </c>
      <c r="K649">
        <f t="shared" ca="1" si="128"/>
        <v>4.25</v>
      </c>
      <c r="L649">
        <f t="shared" ca="1" si="129"/>
        <v>4.05</v>
      </c>
      <c r="M649" t="b">
        <f t="shared" ca="1" si="122"/>
        <v>0</v>
      </c>
      <c r="N649" t="b">
        <f t="shared" ca="1" si="123"/>
        <v>0</v>
      </c>
      <c r="R649">
        <f t="shared" ca="1" si="130"/>
        <v>8.9000000000000021</v>
      </c>
      <c r="S649">
        <f t="shared" ca="1" si="131"/>
        <v>8.8000000000000043</v>
      </c>
      <c r="T649" t="b">
        <f t="shared" ca="1" si="124"/>
        <v>0</v>
      </c>
      <c r="U649" t="b">
        <f t="shared" ca="1" si="125"/>
        <v>0</v>
      </c>
    </row>
    <row r="650" spans="1:21" x14ac:dyDescent="0.3">
      <c r="A650" t="s">
        <v>649</v>
      </c>
      <c r="B650">
        <v>1</v>
      </c>
      <c r="C650">
        <v>3</v>
      </c>
      <c r="D650">
        <f t="shared" ca="1" si="126"/>
        <v>114</v>
      </c>
      <c r="E650">
        <f t="shared" ca="1" si="127"/>
        <v>87</v>
      </c>
      <c r="F650" t="b">
        <f t="shared" ca="1" si="120"/>
        <v>0</v>
      </c>
      <c r="G650" t="b">
        <f t="shared" ca="1" si="121"/>
        <v>0</v>
      </c>
      <c r="K650">
        <f t="shared" ca="1" si="128"/>
        <v>3.85</v>
      </c>
      <c r="L650">
        <f t="shared" ca="1" si="129"/>
        <v>3.9</v>
      </c>
      <c r="M650" t="b">
        <f t="shared" ca="1" si="122"/>
        <v>0</v>
      </c>
      <c r="N650" t="b">
        <f t="shared" ca="1" si="123"/>
        <v>0</v>
      </c>
      <c r="R650">
        <f t="shared" ca="1" si="130"/>
        <v>8</v>
      </c>
      <c r="S650">
        <f t="shared" ca="1" si="131"/>
        <v>8.8000000000000043</v>
      </c>
      <c r="T650" t="b">
        <f t="shared" ca="1" si="124"/>
        <v>0</v>
      </c>
      <c r="U650" t="b">
        <f t="shared" ca="1" si="125"/>
        <v>0</v>
      </c>
    </row>
    <row r="651" spans="1:21" x14ac:dyDescent="0.3">
      <c r="A651" t="s">
        <v>650</v>
      </c>
      <c r="B651">
        <v>1</v>
      </c>
      <c r="C651">
        <v>3</v>
      </c>
      <c r="D651">
        <f t="shared" ca="1" si="126"/>
        <v>130</v>
      </c>
      <c r="E651">
        <f t="shared" ca="1" si="127"/>
        <v>85</v>
      </c>
      <c r="F651" t="b">
        <f t="shared" ca="1" si="120"/>
        <v>0</v>
      </c>
      <c r="G651" t="b">
        <f t="shared" ca="1" si="121"/>
        <v>0</v>
      </c>
      <c r="K651">
        <f t="shared" ca="1" si="128"/>
        <v>4.2</v>
      </c>
      <c r="L651">
        <f t="shared" ca="1" si="129"/>
        <v>4</v>
      </c>
      <c r="M651" t="b">
        <f t="shared" ca="1" si="122"/>
        <v>0</v>
      </c>
      <c r="N651" t="b">
        <f t="shared" ca="1" si="123"/>
        <v>0</v>
      </c>
      <c r="R651">
        <f t="shared" ca="1" si="130"/>
        <v>8</v>
      </c>
      <c r="S651">
        <f t="shared" ca="1" si="131"/>
        <v>8.8000000000000043</v>
      </c>
      <c r="T651" t="b">
        <f t="shared" ca="1" si="124"/>
        <v>0</v>
      </c>
      <c r="U651" t="b">
        <f t="shared" ca="1" si="125"/>
        <v>0</v>
      </c>
    </row>
    <row r="652" spans="1:21" x14ac:dyDescent="0.3">
      <c r="A652" t="s">
        <v>651</v>
      </c>
      <c r="B652">
        <v>2</v>
      </c>
      <c r="C652">
        <v>6</v>
      </c>
      <c r="D652">
        <f t="shared" ca="1" si="126"/>
        <v>135</v>
      </c>
      <c r="E652">
        <f t="shared" ca="1" si="127"/>
        <v>82</v>
      </c>
      <c r="F652" t="b">
        <f t="shared" ca="1" si="120"/>
        <v>0</v>
      </c>
      <c r="G652" t="b">
        <f t="shared" ca="1" si="121"/>
        <v>0</v>
      </c>
      <c r="K652">
        <f t="shared" ca="1" si="128"/>
        <v>4.3</v>
      </c>
      <c r="L652">
        <f t="shared" ca="1" si="129"/>
        <v>3.9</v>
      </c>
      <c r="M652" t="b">
        <f t="shared" ca="1" si="122"/>
        <v>0</v>
      </c>
      <c r="N652" t="b">
        <f t="shared" ca="1" si="123"/>
        <v>0</v>
      </c>
      <c r="R652">
        <f t="shared" ca="1" si="130"/>
        <v>8</v>
      </c>
      <c r="S652">
        <f t="shared" ca="1" si="131"/>
        <v>8.8000000000000043</v>
      </c>
      <c r="T652" t="b">
        <f t="shared" ca="1" si="124"/>
        <v>0</v>
      </c>
      <c r="U652" t="b">
        <f t="shared" ca="1" si="125"/>
        <v>0</v>
      </c>
    </row>
    <row r="653" spans="1:21" x14ac:dyDescent="0.3">
      <c r="A653" t="s">
        <v>652</v>
      </c>
      <c r="B653">
        <v>4</v>
      </c>
      <c r="C653">
        <v>3</v>
      </c>
      <c r="D653">
        <f t="shared" ca="1" si="126"/>
        <v>133</v>
      </c>
      <c r="E653">
        <f t="shared" ca="1" si="127"/>
        <v>81</v>
      </c>
      <c r="F653" t="b">
        <f t="shared" ca="1" si="120"/>
        <v>0</v>
      </c>
      <c r="G653" t="b">
        <f t="shared" ca="1" si="121"/>
        <v>0</v>
      </c>
      <c r="K653">
        <f t="shared" ca="1" si="128"/>
        <v>4.3499999999999996</v>
      </c>
      <c r="L653">
        <f t="shared" ca="1" si="129"/>
        <v>3.75</v>
      </c>
      <c r="M653" t="b">
        <f t="shared" ca="1" si="122"/>
        <v>0</v>
      </c>
      <c r="N653" t="b">
        <f t="shared" ca="1" si="123"/>
        <v>0</v>
      </c>
      <c r="R653">
        <f t="shared" ca="1" si="130"/>
        <v>8</v>
      </c>
      <c r="S653">
        <f t="shared" ca="1" si="131"/>
        <v>8.8000000000000043</v>
      </c>
      <c r="T653" t="b">
        <f t="shared" ca="1" si="124"/>
        <v>0</v>
      </c>
      <c r="U653" t="b">
        <f t="shared" ca="1" si="125"/>
        <v>0</v>
      </c>
    </row>
    <row r="654" spans="1:21" x14ac:dyDescent="0.3">
      <c r="A654" t="s">
        <v>653</v>
      </c>
      <c r="B654">
        <v>7</v>
      </c>
      <c r="C654">
        <v>9</v>
      </c>
      <c r="D654">
        <f t="shared" ca="1" si="126"/>
        <v>131</v>
      </c>
      <c r="E654">
        <f t="shared" ca="1" si="127"/>
        <v>88</v>
      </c>
      <c r="F654" t="b">
        <f t="shared" ca="1" si="120"/>
        <v>0</v>
      </c>
      <c r="G654" t="b">
        <f t="shared" ca="1" si="121"/>
        <v>0</v>
      </c>
      <c r="K654">
        <f t="shared" ca="1" si="128"/>
        <v>5.3</v>
      </c>
      <c r="L654">
        <f t="shared" ca="1" si="129"/>
        <v>3.6</v>
      </c>
      <c r="M654" t="b">
        <f t="shared" ca="1" si="122"/>
        <v>0</v>
      </c>
      <c r="N654" t="b">
        <f t="shared" ca="1" si="123"/>
        <v>0</v>
      </c>
      <c r="R654">
        <f t="shared" ca="1" si="130"/>
        <v>13.400000000000013</v>
      </c>
      <c r="S654">
        <f t="shared" ca="1" si="131"/>
        <v>8.8000000000000043</v>
      </c>
      <c r="T654" t="b">
        <f t="shared" ca="1" si="124"/>
        <v>0</v>
      </c>
      <c r="U654" t="b">
        <f t="shared" ca="1" si="125"/>
        <v>0</v>
      </c>
    </row>
    <row r="655" spans="1:21" x14ac:dyDescent="0.3">
      <c r="A655" t="s">
        <v>654</v>
      </c>
      <c r="B655">
        <v>4</v>
      </c>
      <c r="C655">
        <v>2</v>
      </c>
      <c r="D655">
        <f t="shared" ca="1" si="126"/>
        <v>131</v>
      </c>
      <c r="E655">
        <f t="shared" ca="1" si="127"/>
        <v>82</v>
      </c>
      <c r="F655" t="b">
        <f t="shared" ca="1" si="120"/>
        <v>0</v>
      </c>
      <c r="G655" t="b">
        <f t="shared" ca="1" si="121"/>
        <v>0</v>
      </c>
      <c r="K655">
        <f t="shared" ca="1" si="128"/>
        <v>5.8</v>
      </c>
      <c r="L655">
        <f t="shared" ca="1" si="129"/>
        <v>3.2</v>
      </c>
      <c r="M655" t="b">
        <f t="shared" ca="1" si="122"/>
        <v>0</v>
      </c>
      <c r="N655" t="b">
        <f t="shared" ca="1" si="123"/>
        <v>0</v>
      </c>
      <c r="R655">
        <f t="shared" ca="1" si="130"/>
        <v>16.700000000000006</v>
      </c>
      <c r="S655">
        <f t="shared" ca="1" si="131"/>
        <v>6.8000000000000043</v>
      </c>
      <c r="T655" t="b">
        <f t="shared" ca="1" si="124"/>
        <v>0</v>
      </c>
      <c r="U655" t="b">
        <f t="shared" ca="1" si="125"/>
        <v>0</v>
      </c>
    </row>
    <row r="656" spans="1:21" x14ac:dyDescent="0.3">
      <c r="A656" t="s">
        <v>655</v>
      </c>
      <c r="B656">
        <v>3</v>
      </c>
      <c r="C656">
        <v>3</v>
      </c>
      <c r="D656">
        <f t="shared" ca="1" si="126"/>
        <v>129</v>
      </c>
      <c r="E656">
        <f t="shared" ca="1" si="127"/>
        <v>81</v>
      </c>
      <c r="F656" t="b">
        <f t="shared" ca="1" si="120"/>
        <v>0</v>
      </c>
      <c r="G656" t="b">
        <f t="shared" ca="1" si="121"/>
        <v>0</v>
      </c>
      <c r="K656">
        <f t="shared" ca="1" si="128"/>
        <v>5.9</v>
      </c>
      <c r="L656">
        <f t="shared" ca="1" si="129"/>
        <v>3.1</v>
      </c>
      <c r="M656" t="b">
        <f t="shared" ca="1" si="122"/>
        <v>0</v>
      </c>
      <c r="N656" t="b">
        <f t="shared" ca="1" si="123"/>
        <v>0</v>
      </c>
      <c r="R656">
        <f t="shared" ca="1" si="130"/>
        <v>16.700000000000006</v>
      </c>
      <c r="S656">
        <f t="shared" ca="1" si="131"/>
        <v>6.8000000000000043</v>
      </c>
      <c r="T656" t="b">
        <f t="shared" ca="1" si="124"/>
        <v>0</v>
      </c>
      <c r="U656" t="b">
        <f t="shared" ca="1" si="125"/>
        <v>0</v>
      </c>
    </row>
    <row r="657" spans="1:21" x14ac:dyDescent="0.3">
      <c r="A657" t="s">
        <v>656</v>
      </c>
      <c r="B657">
        <v>1</v>
      </c>
      <c r="C657">
        <v>3</v>
      </c>
      <c r="D657">
        <f t="shared" ca="1" si="126"/>
        <v>128</v>
      </c>
      <c r="E657">
        <f t="shared" ca="1" si="127"/>
        <v>88</v>
      </c>
      <c r="F657" t="b">
        <f t="shared" ca="1" si="120"/>
        <v>0</v>
      </c>
      <c r="G657" t="b">
        <f t="shared" ca="1" si="121"/>
        <v>0</v>
      </c>
      <c r="K657">
        <f t="shared" ca="1" si="128"/>
        <v>5.75</v>
      </c>
      <c r="L657">
        <f t="shared" ca="1" si="129"/>
        <v>3.2</v>
      </c>
      <c r="M657" t="b">
        <f t="shared" ca="1" si="122"/>
        <v>0</v>
      </c>
      <c r="N657" t="b">
        <f t="shared" ca="1" si="123"/>
        <v>0</v>
      </c>
      <c r="R657">
        <f t="shared" ca="1" si="130"/>
        <v>16.700000000000006</v>
      </c>
      <c r="S657">
        <f t="shared" ca="1" si="131"/>
        <v>6.8000000000000043</v>
      </c>
      <c r="T657" t="b">
        <f t="shared" ca="1" si="124"/>
        <v>0</v>
      </c>
      <c r="U657" t="b">
        <f t="shared" ca="1" si="125"/>
        <v>0</v>
      </c>
    </row>
    <row r="658" spans="1:21" x14ac:dyDescent="0.3">
      <c r="A658" t="s">
        <v>657</v>
      </c>
      <c r="B658">
        <v>3</v>
      </c>
      <c r="C658">
        <v>11</v>
      </c>
      <c r="D658">
        <f t="shared" ca="1" si="126"/>
        <v>129</v>
      </c>
      <c r="E658">
        <f t="shared" ca="1" si="127"/>
        <v>87</v>
      </c>
      <c r="F658" t="b">
        <f t="shared" ca="1" si="120"/>
        <v>0</v>
      </c>
      <c r="G658" t="b">
        <f t="shared" ca="1" si="121"/>
        <v>0</v>
      </c>
      <c r="K658">
        <f t="shared" ca="1" si="128"/>
        <v>5.8</v>
      </c>
      <c r="L658">
        <f t="shared" ca="1" si="129"/>
        <v>3.55</v>
      </c>
      <c r="M658" t="b">
        <f t="shared" ca="1" si="122"/>
        <v>0</v>
      </c>
      <c r="N658" t="b">
        <f t="shared" ca="1" si="123"/>
        <v>0</v>
      </c>
      <c r="R658">
        <f t="shared" ca="1" si="130"/>
        <v>16.700000000000006</v>
      </c>
      <c r="S658">
        <f t="shared" ca="1" si="131"/>
        <v>9.7000000000000064</v>
      </c>
      <c r="T658" t="b">
        <f t="shared" ca="1" si="124"/>
        <v>0</v>
      </c>
      <c r="U658" t="b">
        <f t="shared" ca="1" si="125"/>
        <v>0</v>
      </c>
    </row>
    <row r="659" spans="1:21" x14ac:dyDescent="0.3">
      <c r="A659" t="s">
        <v>658</v>
      </c>
      <c r="B659">
        <v>3</v>
      </c>
      <c r="C659">
        <v>2</v>
      </c>
      <c r="D659">
        <f t="shared" ca="1" si="126"/>
        <v>128</v>
      </c>
      <c r="E659">
        <f t="shared" ca="1" si="127"/>
        <v>82</v>
      </c>
      <c r="F659" t="b">
        <f t="shared" ca="1" si="120"/>
        <v>0</v>
      </c>
      <c r="G659" t="b">
        <f t="shared" ca="1" si="121"/>
        <v>0</v>
      </c>
      <c r="K659">
        <f t="shared" ca="1" si="128"/>
        <v>6</v>
      </c>
      <c r="L659">
        <f t="shared" ca="1" si="129"/>
        <v>3.15</v>
      </c>
      <c r="M659" t="b">
        <f t="shared" ca="1" si="122"/>
        <v>0</v>
      </c>
      <c r="N659" t="b">
        <f t="shared" ca="1" si="123"/>
        <v>0</v>
      </c>
      <c r="R659">
        <f t="shared" ca="1" si="130"/>
        <v>16.700000000000006</v>
      </c>
      <c r="S659">
        <f t="shared" ca="1" si="131"/>
        <v>6.8000000000000043</v>
      </c>
      <c r="T659" t="b">
        <f t="shared" ca="1" si="124"/>
        <v>0</v>
      </c>
      <c r="U659" t="b">
        <f t="shared" ca="1" si="125"/>
        <v>0</v>
      </c>
    </row>
    <row r="660" spans="1:21" x14ac:dyDescent="0.3">
      <c r="A660" t="s">
        <v>659</v>
      </c>
      <c r="B660">
        <v>8</v>
      </c>
      <c r="C660">
        <v>0</v>
      </c>
      <c r="D660">
        <f t="shared" ca="1" si="126"/>
        <v>126</v>
      </c>
      <c r="E660">
        <f t="shared" ca="1" si="127"/>
        <v>91</v>
      </c>
      <c r="F660" t="b">
        <f t="shared" ca="1" si="120"/>
        <v>0</v>
      </c>
      <c r="G660" t="b">
        <f t="shared" ca="1" si="121"/>
        <v>0</v>
      </c>
      <c r="K660">
        <f t="shared" ca="1" si="128"/>
        <v>5.95</v>
      </c>
      <c r="L660">
        <f t="shared" ca="1" si="129"/>
        <v>3.1</v>
      </c>
      <c r="M660" t="b">
        <f t="shared" ca="1" si="122"/>
        <v>0</v>
      </c>
      <c r="N660" t="b">
        <f t="shared" ca="1" si="123"/>
        <v>0</v>
      </c>
      <c r="R660">
        <f t="shared" ca="1" si="130"/>
        <v>16.700000000000006</v>
      </c>
      <c r="S660">
        <f t="shared" ca="1" si="131"/>
        <v>6.8000000000000043</v>
      </c>
      <c r="T660" t="b">
        <f t="shared" ca="1" si="124"/>
        <v>0</v>
      </c>
      <c r="U660" t="b">
        <f t="shared" ca="1" si="125"/>
        <v>0</v>
      </c>
    </row>
    <row r="661" spans="1:21" x14ac:dyDescent="0.3">
      <c r="A661" t="s">
        <v>660</v>
      </c>
      <c r="B661">
        <v>2</v>
      </c>
      <c r="C661">
        <v>5</v>
      </c>
      <c r="D661">
        <f t="shared" ca="1" si="126"/>
        <v>120</v>
      </c>
      <c r="E661">
        <f t="shared" ca="1" si="127"/>
        <v>92</v>
      </c>
      <c r="F661" t="b">
        <f t="shared" ca="1" si="120"/>
        <v>0</v>
      </c>
      <c r="G661" t="b">
        <f t="shared" ca="1" si="121"/>
        <v>0</v>
      </c>
      <c r="K661">
        <f t="shared" ca="1" si="128"/>
        <v>5.65</v>
      </c>
      <c r="L661">
        <f t="shared" ca="1" si="129"/>
        <v>3.6</v>
      </c>
      <c r="M661" t="b">
        <f t="shared" ca="1" si="122"/>
        <v>0</v>
      </c>
      <c r="N661" t="b">
        <f t="shared" ca="1" si="123"/>
        <v>0</v>
      </c>
      <c r="R661">
        <f t="shared" ca="1" si="130"/>
        <v>16.700000000000006</v>
      </c>
      <c r="S661">
        <f t="shared" ca="1" si="131"/>
        <v>9.7000000000000064</v>
      </c>
      <c r="T661" t="b">
        <f t="shared" ca="1" si="124"/>
        <v>0</v>
      </c>
      <c r="U661" t="b">
        <f t="shared" ca="1" si="125"/>
        <v>0</v>
      </c>
    </row>
    <row r="662" spans="1:21" x14ac:dyDescent="0.3">
      <c r="A662" t="s">
        <v>661</v>
      </c>
      <c r="B662">
        <v>14</v>
      </c>
      <c r="C662">
        <v>4</v>
      </c>
      <c r="D662">
        <f t="shared" ca="1" si="126"/>
        <v>122</v>
      </c>
      <c r="E662">
        <f t="shared" ca="1" si="127"/>
        <v>88</v>
      </c>
      <c r="F662" t="b">
        <f t="shared" ca="1" si="120"/>
        <v>0</v>
      </c>
      <c r="G662" t="b">
        <f t="shared" ca="1" si="121"/>
        <v>0</v>
      </c>
      <c r="K662">
        <f t="shared" ca="1" si="128"/>
        <v>5.65</v>
      </c>
      <c r="L662">
        <f t="shared" ca="1" si="129"/>
        <v>3.45</v>
      </c>
      <c r="M662" t="b">
        <f t="shared" ca="1" si="122"/>
        <v>0</v>
      </c>
      <c r="N662" t="b">
        <f t="shared" ca="1" si="123"/>
        <v>0</v>
      </c>
      <c r="R662">
        <f t="shared" ca="1" si="130"/>
        <v>16.700000000000006</v>
      </c>
      <c r="S662">
        <f t="shared" ca="1" si="131"/>
        <v>9.7000000000000064</v>
      </c>
      <c r="T662" t="b">
        <f t="shared" ca="1" si="124"/>
        <v>0</v>
      </c>
      <c r="U662" t="b">
        <f t="shared" ca="1" si="125"/>
        <v>0</v>
      </c>
    </row>
    <row r="663" spans="1:21" x14ac:dyDescent="0.3">
      <c r="A663" t="s">
        <v>662</v>
      </c>
      <c r="B663">
        <v>5</v>
      </c>
      <c r="C663">
        <v>1</v>
      </c>
      <c r="D663">
        <f t="shared" ca="1" si="126"/>
        <v>111</v>
      </c>
      <c r="E663">
        <f t="shared" ca="1" si="127"/>
        <v>91</v>
      </c>
      <c r="F663" t="b">
        <f t="shared" ca="1" si="120"/>
        <v>0</v>
      </c>
      <c r="G663" t="b">
        <f t="shared" ca="1" si="121"/>
        <v>0</v>
      </c>
      <c r="K663">
        <f t="shared" ca="1" si="128"/>
        <v>5.05</v>
      </c>
      <c r="L663">
        <f t="shared" ca="1" si="129"/>
        <v>3.55</v>
      </c>
      <c r="M663" t="b">
        <f t="shared" ca="1" si="122"/>
        <v>0</v>
      </c>
      <c r="N663" t="b">
        <f t="shared" ca="1" si="123"/>
        <v>0</v>
      </c>
      <c r="R663">
        <f t="shared" ca="1" si="130"/>
        <v>16.100000000000019</v>
      </c>
      <c r="S663">
        <f t="shared" ca="1" si="131"/>
        <v>9.7000000000000064</v>
      </c>
      <c r="T663" t="b">
        <f t="shared" ca="1" si="124"/>
        <v>0</v>
      </c>
      <c r="U663" t="b">
        <f t="shared" ca="1" si="125"/>
        <v>0</v>
      </c>
    </row>
    <row r="664" spans="1:21" x14ac:dyDescent="0.3">
      <c r="A664" t="s">
        <v>663</v>
      </c>
      <c r="B664">
        <v>8</v>
      </c>
      <c r="C664">
        <v>2</v>
      </c>
      <c r="D664">
        <f t="shared" ca="1" si="126"/>
        <v>108</v>
      </c>
      <c r="E664">
        <f t="shared" ca="1" si="127"/>
        <v>94</v>
      </c>
      <c r="F664" t="b">
        <f t="shared" ca="1" si="120"/>
        <v>0</v>
      </c>
      <c r="G664" t="b">
        <f t="shared" ca="1" si="121"/>
        <v>0</v>
      </c>
      <c r="K664">
        <f t="shared" ca="1" si="128"/>
        <v>4.8499999999999996</v>
      </c>
      <c r="L664">
        <f t="shared" ca="1" si="129"/>
        <v>4.05</v>
      </c>
      <c r="M664" t="b">
        <f t="shared" ca="1" si="122"/>
        <v>0</v>
      </c>
      <c r="N664" t="b">
        <f t="shared" ca="1" si="123"/>
        <v>0</v>
      </c>
      <c r="R664">
        <f t="shared" ca="1" si="130"/>
        <v>16.100000000000019</v>
      </c>
      <c r="S664">
        <f t="shared" ca="1" si="131"/>
        <v>10</v>
      </c>
      <c r="T664" t="b">
        <f t="shared" ca="1" si="124"/>
        <v>0</v>
      </c>
      <c r="U664" t="b">
        <f t="shared" ca="1" si="125"/>
        <v>0</v>
      </c>
    </row>
    <row r="665" spans="1:21" x14ac:dyDescent="0.3">
      <c r="A665" t="s">
        <v>664</v>
      </c>
      <c r="B665">
        <v>0</v>
      </c>
      <c r="C665">
        <v>7</v>
      </c>
      <c r="D665">
        <f t="shared" ca="1" si="126"/>
        <v>112</v>
      </c>
      <c r="E665">
        <f t="shared" ca="1" si="127"/>
        <v>96</v>
      </c>
      <c r="F665" t="b">
        <f t="shared" ca="1" si="120"/>
        <v>0</v>
      </c>
      <c r="G665" t="b">
        <f t="shared" ca="1" si="121"/>
        <v>0</v>
      </c>
      <c r="K665">
        <f t="shared" ca="1" si="128"/>
        <v>4.55</v>
      </c>
      <c r="L665">
        <f t="shared" ca="1" si="129"/>
        <v>4</v>
      </c>
      <c r="M665" t="b">
        <f t="shared" ca="1" si="122"/>
        <v>0</v>
      </c>
      <c r="N665" t="b">
        <f t="shared" ca="1" si="123"/>
        <v>0</v>
      </c>
      <c r="R665">
        <f t="shared" ca="1" si="130"/>
        <v>16.100000000000019</v>
      </c>
      <c r="S665">
        <f t="shared" ca="1" si="131"/>
        <v>10</v>
      </c>
      <c r="T665" t="b">
        <f t="shared" ca="1" si="124"/>
        <v>0</v>
      </c>
      <c r="U665" t="b">
        <f t="shared" ca="1" si="125"/>
        <v>0</v>
      </c>
    </row>
    <row r="666" spans="1:21" x14ac:dyDescent="0.3">
      <c r="A666" t="s">
        <v>665</v>
      </c>
      <c r="B666">
        <v>5</v>
      </c>
      <c r="C666">
        <v>3</v>
      </c>
      <c r="D666">
        <f t="shared" ca="1" si="126"/>
        <v>118</v>
      </c>
      <c r="E666">
        <f t="shared" ca="1" si="127"/>
        <v>93</v>
      </c>
      <c r="F666" t="b">
        <f t="shared" ca="1" si="120"/>
        <v>0</v>
      </c>
      <c r="G666" t="b">
        <f t="shared" ca="1" si="121"/>
        <v>0</v>
      </c>
      <c r="K666">
        <f t="shared" ca="1" si="128"/>
        <v>4.75</v>
      </c>
      <c r="L666">
        <f t="shared" ca="1" si="129"/>
        <v>3.7</v>
      </c>
      <c r="M666" t="b">
        <f t="shared" ca="1" si="122"/>
        <v>0</v>
      </c>
      <c r="N666" t="b">
        <f t="shared" ca="1" si="123"/>
        <v>0</v>
      </c>
      <c r="R666">
        <f t="shared" ca="1" si="130"/>
        <v>16.100000000000019</v>
      </c>
      <c r="S666">
        <f t="shared" ca="1" si="131"/>
        <v>10</v>
      </c>
      <c r="T666" t="b">
        <f t="shared" ca="1" si="124"/>
        <v>0</v>
      </c>
      <c r="U666" t="b">
        <f t="shared" ca="1" si="125"/>
        <v>0</v>
      </c>
    </row>
    <row r="667" spans="1:21" x14ac:dyDescent="0.3">
      <c r="A667" t="s">
        <v>666</v>
      </c>
      <c r="B667">
        <v>2</v>
      </c>
      <c r="C667">
        <v>4</v>
      </c>
      <c r="D667">
        <f t="shared" ca="1" si="126"/>
        <v>116</v>
      </c>
      <c r="E667">
        <f t="shared" ca="1" si="127"/>
        <v>91</v>
      </c>
      <c r="F667" t="b">
        <f t="shared" ca="1" si="120"/>
        <v>0</v>
      </c>
      <c r="G667" t="b">
        <f t="shared" ca="1" si="121"/>
        <v>0</v>
      </c>
      <c r="K667">
        <f t="shared" ca="1" si="128"/>
        <v>4.6500000000000004</v>
      </c>
      <c r="L667">
        <f t="shared" ca="1" si="129"/>
        <v>3.9</v>
      </c>
      <c r="M667" t="b">
        <f t="shared" ca="1" si="122"/>
        <v>0</v>
      </c>
      <c r="N667" t="b">
        <f t="shared" ca="1" si="123"/>
        <v>0</v>
      </c>
      <c r="R667">
        <f t="shared" ca="1" si="130"/>
        <v>16.100000000000019</v>
      </c>
      <c r="S667">
        <f t="shared" ca="1" si="131"/>
        <v>10</v>
      </c>
      <c r="T667" t="b">
        <f t="shared" ca="1" si="124"/>
        <v>0</v>
      </c>
      <c r="U667" t="b">
        <f t="shared" ca="1" si="125"/>
        <v>0</v>
      </c>
    </row>
    <row r="668" spans="1:21" x14ac:dyDescent="0.3">
      <c r="A668" t="s">
        <v>667</v>
      </c>
      <c r="B668">
        <v>3</v>
      </c>
      <c r="C668">
        <v>4</v>
      </c>
      <c r="D668">
        <f t="shared" ca="1" si="126"/>
        <v>121</v>
      </c>
      <c r="E668">
        <f t="shared" ca="1" si="127"/>
        <v>89</v>
      </c>
      <c r="F668" t="b">
        <f t="shared" ca="1" si="120"/>
        <v>0</v>
      </c>
      <c r="G668" t="b">
        <f t="shared" ca="1" si="121"/>
        <v>0</v>
      </c>
      <c r="K668">
        <f t="shared" ca="1" si="128"/>
        <v>4.6500000000000004</v>
      </c>
      <c r="L668">
        <f t="shared" ca="1" si="129"/>
        <v>3.9</v>
      </c>
      <c r="M668" t="b">
        <f t="shared" ca="1" si="122"/>
        <v>0</v>
      </c>
      <c r="N668" t="b">
        <f t="shared" ca="1" si="123"/>
        <v>0</v>
      </c>
      <c r="R668">
        <f t="shared" ca="1" si="130"/>
        <v>16.100000000000019</v>
      </c>
      <c r="S668">
        <f t="shared" ca="1" si="131"/>
        <v>10</v>
      </c>
      <c r="T668" t="b">
        <f t="shared" ca="1" si="124"/>
        <v>0</v>
      </c>
      <c r="U668" t="b">
        <f t="shared" ca="1" si="125"/>
        <v>0</v>
      </c>
    </row>
    <row r="669" spans="1:21" x14ac:dyDescent="0.3">
      <c r="A669" t="s">
        <v>668</v>
      </c>
      <c r="B669">
        <v>1</v>
      </c>
      <c r="C669">
        <v>3</v>
      </c>
      <c r="D669">
        <f t="shared" ca="1" si="126"/>
        <v>120</v>
      </c>
      <c r="E669">
        <f t="shared" ca="1" si="127"/>
        <v>87</v>
      </c>
      <c r="F669" t="b">
        <f t="shared" ca="1" si="120"/>
        <v>0</v>
      </c>
      <c r="G669" t="b">
        <f t="shared" ca="1" si="121"/>
        <v>0</v>
      </c>
      <c r="K669">
        <f t="shared" ca="1" si="128"/>
        <v>5.0999999999999996</v>
      </c>
      <c r="L669">
        <f t="shared" ca="1" si="129"/>
        <v>3.9</v>
      </c>
      <c r="M669" t="b">
        <f t="shared" ca="1" si="122"/>
        <v>0</v>
      </c>
      <c r="N669" t="b">
        <f t="shared" ca="1" si="123"/>
        <v>0</v>
      </c>
      <c r="R669">
        <f t="shared" ca="1" si="130"/>
        <v>16.500000000000011</v>
      </c>
      <c r="S669">
        <f t="shared" ca="1" si="131"/>
        <v>10</v>
      </c>
      <c r="T669" t="b">
        <f t="shared" ca="1" si="124"/>
        <v>0</v>
      </c>
      <c r="U669" t="b">
        <f t="shared" ca="1" si="125"/>
        <v>0</v>
      </c>
    </row>
    <row r="670" spans="1:21" x14ac:dyDescent="0.3">
      <c r="A670" t="s">
        <v>669</v>
      </c>
      <c r="B670">
        <v>8</v>
      </c>
      <c r="C670">
        <v>5</v>
      </c>
      <c r="D670">
        <f t="shared" ca="1" si="126"/>
        <v>130</v>
      </c>
      <c r="E670">
        <f t="shared" ca="1" si="127"/>
        <v>87</v>
      </c>
      <c r="F670" t="b">
        <f t="shared" ca="1" si="120"/>
        <v>0</v>
      </c>
      <c r="G670" t="b">
        <f t="shared" ca="1" si="121"/>
        <v>0</v>
      </c>
      <c r="K670">
        <f t="shared" ca="1" si="128"/>
        <v>5.35</v>
      </c>
      <c r="L670">
        <f t="shared" ca="1" si="129"/>
        <v>3.95</v>
      </c>
      <c r="M670" t="b">
        <f t="shared" ca="1" si="122"/>
        <v>0</v>
      </c>
      <c r="N670" t="b">
        <f t="shared" ca="1" si="123"/>
        <v>0</v>
      </c>
      <c r="R670">
        <f t="shared" ca="1" si="130"/>
        <v>16.500000000000011</v>
      </c>
      <c r="S670">
        <f t="shared" ca="1" si="131"/>
        <v>10</v>
      </c>
      <c r="T670" t="b">
        <f t="shared" ca="1" si="124"/>
        <v>0</v>
      </c>
      <c r="U670" t="b">
        <f t="shared" ca="1" si="125"/>
        <v>0</v>
      </c>
    </row>
    <row r="671" spans="1:21" x14ac:dyDescent="0.3">
      <c r="A671" t="s">
        <v>670</v>
      </c>
      <c r="B671">
        <v>3</v>
      </c>
      <c r="C671">
        <v>1</v>
      </c>
      <c r="D671">
        <f t="shared" ca="1" si="126"/>
        <v>123</v>
      </c>
      <c r="E671">
        <f t="shared" ca="1" si="127"/>
        <v>87</v>
      </c>
      <c r="F671" t="b">
        <f t="shared" ca="1" si="120"/>
        <v>0</v>
      </c>
      <c r="G671" t="b">
        <f t="shared" ca="1" si="121"/>
        <v>0</v>
      </c>
      <c r="K671">
        <f t="shared" ca="1" si="128"/>
        <v>5.0999999999999996</v>
      </c>
      <c r="L671">
        <f t="shared" ca="1" si="129"/>
        <v>3.75</v>
      </c>
      <c r="M671" t="b">
        <f t="shared" ca="1" si="122"/>
        <v>0</v>
      </c>
      <c r="N671" t="b">
        <f t="shared" ca="1" si="123"/>
        <v>0</v>
      </c>
      <c r="R671">
        <f t="shared" ca="1" si="130"/>
        <v>16.500000000000011</v>
      </c>
      <c r="S671">
        <f t="shared" ca="1" si="131"/>
        <v>10</v>
      </c>
      <c r="T671" t="b">
        <f t="shared" ca="1" si="124"/>
        <v>0</v>
      </c>
      <c r="U671" t="b">
        <f t="shared" ca="1" si="125"/>
        <v>0</v>
      </c>
    </row>
    <row r="672" spans="1:21" x14ac:dyDescent="0.3">
      <c r="A672" t="s">
        <v>671</v>
      </c>
      <c r="B672">
        <v>3</v>
      </c>
      <c r="C672">
        <v>3</v>
      </c>
      <c r="D672">
        <f t="shared" ca="1" si="126"/>
        <v>121</v>
      </c>
      <c r="E672">
        <f t="shared" ca="1" si="127"/>
        <v>96</v>
      </c>
      <c r="F672" t="b">
        <f t="shared" ca="1" si="120"/>
        <v>0</v>
      </c>
      <c r="G672" t="b">
        <f t="shared" ca="1" si="121"/>
        <v>0</v>
      </c>
      <c r="K672">
        <f t="shared" ca="1" si="128"/>
        <v>5.3</v>
      </c>
      <c r="L672">
        <f t="shared" ca="1" si="129"/>
        <v>3.8</v>
      </c>
      <c r="M672" t="b">
        <f t="shared" ca="1" si="122"/>
        <v>0</v>
      </c>
      <c r="N672" t="b">
        <f t="shared" ca="1" si="123"/>
        <v>0</v>
      </c>
      <c r="R672">
        <f t="shared" ca="1" si="130"/>
        <v>16.500000000000011</v>
      </c>
      <c r="S672">
        <f t="shared" ca="1" si="131"/>
        <v>10</v>
      </c>
      <c r="T672" t="b">
        <f t="shared" ca="1" si="124"/>
        <v>0</v>
      </c>
      <c r="U672" t="b">
        <f t="shared" ca="1" si="125"/>
        <v>0</v>
      </c>
    </row>
    <row r="673" spans="1:21" x14ac:dyDescent="0.3">
      <c r="A673" t="s">
        <v>672</v>
      </c>
      <c r="B673">
        <v>23</v>
      </c>
      <c r="C673">
        <v>0</v>
      </c>
      <c r="D673">
        <f t="shared" ca="1" si="126"/>
        <v>126</v>
      </c>
      <c r="E673">
        <f t="shared" ca="1" si="127"/>
        <v>95</v>
      </c>
      <c r="F673" t="b">
        <f t="shared" ca="1" si="120"/>
        <v>0</v>
      </c>
      <c r="G673" t="b">
        <f t="shared" ca="1" si="121"/>
        <v>0</v>
      </c>
      <c r="K673">
        <f t="shared" ca="1" si="128"/>
        <v>5.25</v>
      </c>
      <c r="L673">
        <f t="shared" ca="1" si="129"/>
        <v>3.75</v>
      </c>
      <c r="M673" t="b">
        <f t="shared" ca="1" si="122"/>
        <v>0</v>
      </c>
      <c r="N673" t="b">
        <f t="shared" ca="1" si="123"/>
        <v>0</v>
      </c>
      <c r="R673">
        <f t="shared" ca="1" si="130"/>
        <v>16.500000000000011</v>
      </c>
      <c r="S673">
        <f t="shared" ca="1" si="131"/>
        <v>10</v>
      </c>
      <c r="T673" t="b">
        <f t="shared" ca="1" si="124"/>
        <v>0</v>
      </c>
      <c r="U673" t="b">
        <f t="shared" ca="1" si="125"/>
        <v>0</v>
      </c>
    </row>
    <row r="674" spans="1:21" x14ac:dyDescent="0.3">
      <c r="A674" t="s">
        <v>673</v>
      </c>
      <c r="B674">
        <v>17</v>
      </c>
      <c r="C674">
        <v>1</v>
      </c>
      <c r="D674">
        <f t="shared" ca="1" si="126"/>
        <v>105</v>
      </c>
      <c r="E674">
        <f t="shared" ca="1" si="127"/>
        <v>98</v>
      </c>
      <c r="F674" t="b">
        <f t="shared" ca="1" si="120"/>
        <v>0</v>
      </c>
      <c r="G674" t="b">
        <f t="shared" ca="1" si="121"/>
        <v>0</v>
      </c>
      <c r="K674">
        <f t="shared" ca="1" si="128"/>
        <v>4.6500000000000004</v>
      </c>
      <c r="L674">
        <f t="shared" ca="1" si="129"/>
        <v>3.9</v>
      </c>
      <c r="M674" t="b">
        <f t="shared" ca="1" si="122"/>
        <v>0</v>
      </c>
      <c r="N674" t="b">
        <f t="shared" ca="1" si="123"/>
        <v>0</v>
      </c>
      <c r="R674">
        <f t="shared" ca="1" si="130"/>
        <v>11.900000000000002</v>
      </c>
      <c r="S674">
        <f t="shared" ca="1" si="131"/>
        <v>10</v>
      </c>
      <c r="T674" t="b">
        <f t="shared" ca="1" si="124"/>
        <v>0</v>
      </c>
      <c r="U674" t="b">
        <f t="shared" ca="1" si="125"/>
        <v>0</v>
      </c>
    </row>
    <row r="675" spans="1:21" x14ac:dyDescent="0.3">
      <c r="A675" t="s">
        <v>674</v>
      </c>
      <c r="B675">
        <v>6</v>
      </c>
      <c r="C675">
        <v>0</v>
      </c>
      <c r="D675">
        <f t="shared" ca="1" si="126"/>
        <v>97</v>
      </c>
      <c r="E675">
        <f t="shared" ca="1" si="127"/>
        <v>101</v>
      </c>
      <c r="F675" t="b">
        <f t="shared" ca="1" si="120"/>
        <v>0</v>
      </c>
      <c r="G675" t="b">
        <f t="shared" ca="1" si="121"/>
        <v>0</v>
      </c>
      <c r="K675">
        <f t="shared" ca="1" si="128"/>
        <v>3.85</v>
      </c>
      <c r="L675">
        <f t="shared" ca="1" si="129"/>
        <v>4.0999999999999996</v>
      </c>
      <c r="M675" t="b">
        <f t="shared" ca="1" si="122"/>
        <v>0</v>
      </c>
      <c r="N675" t="b">
        <f t="shared" ca="1" si="123"/>
        <v>0</v>
      </c>
      <c r="R675">
        <f t="shared" ca="1" si="130"/>
        <v>10.600000000000009</v>
      </c>
      <c r="S675">
        <f t="shared" ca="1" si="131"/>
        <v>10</v>
      </c>
      <c r="T675" t="b">
        <f t="shared" ca="1" si="124"/>
        <v>0</v>
      </c>
      <c r="U675" t="b">
        <f t="shared" ca="1" si="125"/>
        <v>0</v>
      </c>
    </row>
    <row r="676" spans="1:21" x14ac:dyDescent="0.3">
      <c r="A676" t="s">
        <v>675</v>
      </c>
      <c r="B676">
        <v>0</v>
      </c>
      <c r="C676">
        <v>5</v>
      </c>
      <c r="D676">
        <f t="shared" ca="1" si="126"/>
        <v>94</v>
      </c>
      <c r="E676">
        <f t="shared" ca="1" si="127"/>
        <v>104</v>
      </c>
      <c r="F676" t="b">
        <f t="shared" ca="1" si="120"/>
        <v>0</v>
      </c>
      <c r="G676" t="b">
        <f t="shared" ca="1" si="121"/>
        <v>0</v>
      </c>
      <c r="K676">
        <f t="shared" ca="1" si="128"/>
        <v>3.6</v>
      </c>
      <c r="L676">
        <f t="shared" ca="1" si="129"/>
        <v>4.5999999999999996</v>
      </c>
      <c r="M676" t="b">
        <f t="shared" ca="1" si="122"/>
        <v>0</v>
      </c>
      <c r="N676" t="b">
        <f t="shared" ca="1" si="123"/>
        <v>0</v>
      </c>
      <c r="R676">
        <f t="shared" ca="1" si="130"/>
        <v>10.600000000000009</v>
      </c>
      <c r="S676">
        <f t="shared" ca="1" si="131"/>
        <v>10</v>
      </c>
      <c r="T676" t="b">
        <f t="shared" ca="1" si="124"/>
        <v>0</v>
      </c>
      <c r="U676" t="b">
        <f t="shared" ca="1" si="125"/>
        <v>0</v>
      </c>
    </row>
    <row r="677" spans="1:21" x14ac:dyDescent="0.3">
      <c r="A677" t="s">
        <v>676</v>
      </c>
      <c r="B677">
        <v>2</v>
      </c>
      <c r="C677">
        <v>10</v>
      </c>
      <c r="D677">
        <f t="shared" ca="1" si="126"/>
        <v>100</v>
      </c>
      <c r="E677">
        <f t="shared" ca="1" si="127"/>
        <v>100</v>
      </c>
      <c r="F677" t="b">
        <f t="shared" ca="1" si="120"/>
        <v>0</v>
      </c>
      <c r="G677" t="b">
        <f t="shared" ca="1" si="121"/>
        <v>0</v>
      </c>
      <c r="K677">
        <f t="shared" ca="1" si="128"/>
        <v>4</v>
      </c>
      <c r="L677">
        <f t="shared" ca="1" si="129"/>
        <v>4.45</v>
      </c>
      <c r="M677" t="b">
        <f t="shared" ca="1" si="122"/>
        <v>0</v>
      </c>
      <c r="N677" t="b">
        <f t="shared" ca="1" si="123"/>
        <v>0</v>
      </c>
      <c r="R677">
        <f t="shared" ca="1" si="130"/>
        <v>10.700000000000006</v>
      </c>
      <c r="S677">
        <f t="shared" ca="1" si="131"/>
        <v>10</v>
      </c>
      <c r="T677" t="b">
        <f t="shared" ca="1" si="124"/>
        <v>0</v>
      </c>
      <c r="U677" t="b">
        <f t="shared" ca="1" si="125"/>
        <v>0</v>
      </c>
    </row>
    <row r="678" spans="1:21" x14ac:dyDescent="0.3">
      <c r="A678" t="s">
        <v>677</v>
      </c>
      <c r="B678">
        <v>7</v>
      </c>
      <c r="C678">
        <v>3</v>
      </c>
      <c r="D678">
        <f t="shared" ca="1" si="126"/>
        <v>102</v>
      </c>
      <c r="E678">
        <f t="shared" ca="1" si="127"/>
        <v>93</v>
      </c>
      <c r="F678" t="b">
        <f t="shared" ca="1" si="120"/>
        <v>0</v>
      </c>
      <c r="G678" t="b">
        <f t="shared" ca="1" si="121"/>
        <v>0</v>
      </c>
      <c r="K678">
        <f t="shared" ca="1" si="128"/>
        <v>4</v>
      </c>
      <c r="L678">
        <f t="shared" ca="1" si="129"/>
        <v>4.0999999999999996</v>
      </c>
      <c r="M678" t="b">
        <f t="shared" ca="1" si="122"/>
        <v>0</v>
      </c>
      <c r="N678" t="b">
        <f t="shared" ca="1" si="123"/>
        <v>0</v>
      </c>
      <c r="R678">
        <f t="shared" ca="1" si="130"/>
        <v>10.700000000000006</v>
      </c>
      <c r="S678">
        <f t="shared" ca="1" si="131"/>
        <v>10</v>
      </c>
      <c r="T678" t="b">
        <f t="shared" ca="1" si="124"/>
        <v>0</v>
      </c>
      <c r="U678" t="b">
        <f t="shared" ca="1" si="125"/>
        <v>0</v>
      </c>
    </row>
    <row r="679" spans="1:21" x14ac:dyDescent="0.3">
      <c r="A679" t="s">
        <v>678</v>
      </c>
      <c r="B679">
        <v>2</v>
      </c>
      <c r="C679">
        <v>1</v>
      </c>
      <c r="D679">
        <f t="shared" ca="1" si="126"/>
        <v>98</v>
      </c>
      <c r="E679">
        <f t="shared" ca="1" si="127"/>
        <v>103</v>
      </c>
      <c r="F679" t="b">
        <f t="shared" ca="1" si="120"/>
        <v>0</v>
      </c>
      <c r="G679" t="b">
        <f t="shared" ca="1" si="121"/>
        <v>0</v>
      </c>
      <c r="K679">
        <f t="shared" ca="1" si="128"/>
        <v>4.0999999999999996</v>
      </c>
      <c r="L679">
        <f t="shared" ca="1" si="129"/>
        <v>4.1500000000000004</v>
      </c>
      <c r="M679" t="b">
        <f t="shared" ca="1" si="122"/>
        <v>0</v>
      </c>
      <c r="N679" t="b">
        <f t="shared" ca="1" si="123"/>
        <v>0</v>
      </c>
      <c r="R679">
        <f t="shared" ca="1" si="130"/>
        <v>10.800000000000004</v>
      </c>
      <c r="S679">
        <f t="shared" ca="1" si="131"/>
        <v>10</v>
      </c>
      <c r="T679" t="b">
        <f t="shared" ca="1" si="124"/>
        <v>0</v>
      </c>
      <c r="U679" t="b">
        <f t="shared" ca="1" si="125"/>
        <v>0</v>
      </c>
    </row>
    <row r="680" spans="1:21" x14ac:dyDescent="0.3">
      <c r="A680" t="s">
        <v>679</v>
      </c>
      <c r="B680">
        <v>2</v>
      </c>
      <c r="C680">
        <v>10</v>
      </c>
      <c r="D680">
        <f t="shared" ca="1" si="126"/>
        <v>101</v>
      </c>
      <c r="E680">
        <f t="shared" ca="1" si="127"/>
        <v>102</v>
      </c>
      <c r="F680" t="b">
        <f t="shared" ca="1" si="120"/>
        <v>0</v>
      </c>
      <c r="G680" t="b">
        <f t="shared" ca="1" si="121"/>
        <v>0</v>
      </c>
      <c r="K680">
        <f t="shared" ca="1" si="128"/>
        <v>4.1500000000000004</v>
      </c>
      <c r="L680">
        <f t="shared" ca="1" si="129"/>
        <v>4.25</v>
      </c>
      <c r="M680" t="b">
        <f t="shared" ca="1" si="122"/>
        <v>0</v>
      </c>
      <c r="N680" t="b">
        <f t="shared" ca="1" si="123"/>
        <v>0</v>
      </c>
      <c r="R680">
        <f t="shared" ca="1" si="130"/>
        <v>10.800000000000004</v>
      </c>
      <c r="S680">
        <f t="shared" ca="1" si="131"/>
        <v>10</v>
      </c>
      <c r="T680" t="b">
        <f t="shared" ca="1" si="124"/>
        <v>0</v>
      </c>
      <c r="U680" t="b">
        <f t="shared" ca="1" si="125"/>
        <v>0</v>
      </c>
    </row>
    <row r="681" spans="1:21" x14ac:dyDescent="0.3">
      <c r="A681" t="s">
        <v>680</v>
      </c>
      <c r="B681">
        <v>2</v>
      </c>
      <c r="C681">
        <v>2</v>
      </c>
      <c r="D681">
        <f t="shared" ca="1" si="126"/>
        <v>103</v>
      </c>
      <c r="E681">
        <f t="shared" ca="1" si="127"/>
        <v>92</v>
      </c>
      <c r="F681" t="b">
        <f t="shared" ca="1" si="120"/>
        <v>0</v>
      </c>
      <c r="G681" t="b">
        <f t="shared" ca="1" si="121"/>
        <v>0</v>
      </c>
      <c r="K681">
        <f t="shared" ca="1" si="128"/>
        <v>4.3499999999999996</v>
      </c>
      <c r="L681">
        <f t="shared" ca="1" si="129"/>
        <v>3.8</v>
      </c>
      <c r="M681" t="b">
        <f t="shared" ca="1" si="122"/>
        <v>0</v>
      </c>
      <c r="N681" t="b">
        <f t="shared" ca="1" si="123"/>
        <v>0</v>
      </c>
      <c r="R681">
        <f t="shared" ca="1" si="130"/>
        <v>10.800000000000004</v>
      </c>
      <c r="S681">
        <f t="shared" ca="1" si="131"/>
        <v>9.7000000000000064</v>
      </c>
      <c r="T681" t="b">
        <f t="shared" ca="1" si="124"/>
        <v>0</v>
      </c>
      <c r="U681" t="b">
        <f t="shared" ca="1" si="125"/>
        <v>0</v>
      </c>
    </row>
    <row r="682" spans="1:21" x14ac:dyDescent="0.3">
      <c r="A682" t="s">
        <v>681</v>
      </c>
      <c r="B682">
        <v>2</v>
      </c>
      <c r="C682">
        <v>6</v>
      </c>
      <c r="D682">
        <f t="shared" ca="1" si="126"/>
        <v>107</v>
      </c>
      <c r="E682">
        <f t="shared" ca="1" si="127"/>
        <v>91</v>
      </c>
      <c r="F682" t="b">
        <f t="shared" ca="1" si="120"/>
        <v>0</v>
      </c>
      <c r="G682" t="b">
        <f t="shared" ca="1" si="121"/>
        <v>0</v>
      </c>
      <c r="K682">
        <f t="shared" ca="1" si="128"/>
        <v>4.45</v>
      </c>
      <c r="L682">
        <f t="shared" ca="1" si="129"/>
        <v>3.85</v>
      </c>
      <c r="M682" t="b">
        <f t="shared" ca="1" si="122"/>
        <v>0</v>
      </c>
      <c r="N682" t="b">
        <f t="shared" ca="1" si="123"/>
        <v>0</v>
      </c>
      <c r="R682">
        <f t="shared" ca="1" si="130"/>
        <v>10.800000000000004</v>
      </c>
      <c r="S682">
        <f t="shared" ca="1" si="131"/>
        <v>9.7000000000000064</v>
      </c>
      <c r="T682" t="b">
        <f t="shared" ca="1" si="124"/>
        <v>0</v>
      </c>
      <c r="U682" t="b">
        <f t="shared" ca="1" si="125"/>
        <v>0</v>
      </c>
    </row>
    <row r="683" spans="1:21" x14ac:dyDescent="0.3">
      <c r="A683" t="s">
        <v>682</v>
      </c>
      <c r="B683">
        <v>1</v>
      </c>
      <c r="C683">
        <v>11</v>
      </c>
      <c r="D683">
        <f t="shared" ca="1" si="126"/>
        <v>111</v>
      </c>
      <c r="E683">
        <f t="shared" ca="1" si="127"/>
        <v>85</v>
      </c>
      <c r="F683" t="b">
        <f t="shared" ca="1" si="120"/>
        <v>0</v>
      </c>
      <c r="G683" t="b">
        <f t="shared" ca="1" si="121"/>
        <v>0</v>
      </c>
      <c r="K683">
        <f t="shared" ca="1" si="128"/>
        <v>4.5</v>
      </c>
      <c r="L683">
        <f t="shared" ca="1" si="129"/>
        <v>4.2</v>
      </c>
      <c r="M683" t="b">
        <f t="shared" ca="1" si="122"/>
        <v>0</v>
      </c>
      <c r="N683" t="b">
        <f t="shared" ca="1" si="123"/>
        <v>0</v>
      </c>
      <c r="R683">
        <f t="shared" ca="1" si="130"/>
        <v>10.800000000000004</v>
      </c>
      <c r="S683">
        <f t="shared" ca="1" si="131"/>
        <v>10.900000000000002</v>
      </c>
      <c r="T683" t="b">
        <f t="shared" ca="1" si="124"/>
        <v>0</v>
      </c>
      <c r="U683" t="b">
        <f t="shared" ca="1" si="125"/>
        <v>0</v>
      </c>
    </row>
    <row r="684" spans="1:21" x14ac:dyDescent="0.3">
      <c r="A684" t="s">
        <v>683</v>
      </c>
      <c r="B684">
        <v>2</v>
      </c>
      <c r="C684">
        <v>1</v>
      </c>
      <c r="D684">
        <f t="shared" ca="1" si="126"/>
        <v>115</v>
      </c>
      <c r="E684">
        <f t="shared" ca="1" si="127"/>
        <v>86</v>
      </c>
      <c r="F684" t="b">
        <f t="shared" ca="1" si="120"/>
        <v>0</v>
      </c>
      <c r="G684" t="b">
        <f t="shared" ca="1" si="121"/>
        <v>0</v>
      </c>
      <c r="K684">
        <f t="shared" ca="1" si="128"/>
        <v>4.7</v>
      </c>
      <c r="L684">
        <f t="shared" ca="1" si="129"/>
        <v>3.65</v>
      </c>
      <c r="M684" t="b">
        <f t="shared" ca="1" si="122"/>
        <v>0</v>
      </c>
      <c r="N684" t="b">
        <f t="shared" ca="1" si="123"/>
        <v>0</v>
      </c>
      <c r="R684">
        <f t="shared" ca="1" si="130"/>
        <v>10.800000000000004</v>
      </c>
      <c r="S684">
        <f t="shared" ca="1" si="131"/>
        <v>9.7000000000000064</v>
      </c>
      <c r="T684" t="b">
        <f t="shared" ca="1" si="124"/>
        <v>0</v>
      </c>
      <c r="U684" t="b">
        <f t="shared" ca="1" si="125"/>
        <v>0</v>
      </c>
    </row>
    <row r="685" spans="1:21" x14ac:dyDescent="0.3">
      <c r="A685" t="s">
        <v>684</v>
      </c>
      <c r="B685">
        <v>4</v>
      </c>
      <c r="C685">
        <v>1</v>
      </c>
      <c r="D685">
        <f t="shared" ca="1" si="126"/>
        <v>114</v>
      </c>
      <c r="E685">
        <f t="shared" ca="1" si="127"/>
        <v>92</v>
      </c>
      <c r="F685" t="b">
        <f t="shared" ca="1" si="120"/>
        <v>0</v>
      </c>
      <c r="G685" t="b">
        <f t="shared" ca="1" si="121"/>
        <v>0</v>
      </c>
      <c r="K685">
        <f t="shared" ca="1" si="128"/>
        <v>4.8</v>
      </c>
      <c r="L685">
        <f t="shared" ca="1" si="129"/>
        <v>3.6</v>
      </c>
      <c r="M685" t="b">
        <f t="shared" ca="1" si="122"/>
        <v>0</v>
      </c>
      <c r="N685" t="b">
        <f t="shared" ca="1" si="123"/>
        <v>0</v>
      </c>
      <c r="R685">
        <f t="shared" ca="1" si="130"/>
        <v>10.800000000000004</v>
      </c>
      <c r="S685">
        <f t="shared" ca="1" si="131"/>
        <v>9.7000000000000064</v>
      </c>
      <c r="T685" t="b">
        <f t="shared" ca="1" si="124"/>
        <v>0</v>
      </c>
      <c r="U685" t="b">
        <f t="shared" ca="1" si="125"/>
        <v>0</v>
      </c>
    </row>
    <row r="686" spans="1:21" x14ac:dyDescent="0.3">
      <c r="A686" t="s">
        <v>685</v>
      </c>
      <c r="B686">
        <v>3</v>
      </c>
      <c r="C686">
        <v>7</v>
      </c>
      <c r="D686">
        <f t="shared" ca="1" si="126"/>
        <v>114</v>
      </c>
      <c r="E686">
        <f t="shared" ca="1" si="127"/>
        <v>91</v>
      </c>
      <c r="F686" t="b">
        <f t="shared" ca="1" si="120"/>
        <v>0</v>
      </c>
      <c r="G686" t="b">
        <f t="shared" ca="1" si="121"/>
        <v>0</v>
      </c>
      <c r="K686">
        <f t="shared" ca="1" si="128"/>
        <v>4.9000000000000004</v>
      </c>
      <c r="L686">
        <f t="shared" ca="1" si="129"/>
        <v>3.6</v>
      </c>
      <c r="M686" t="b">
        <f t="shared" ca="1" si="122"/>
        <v>0</v>
      </c>
      <c r="N686" t="b">
        <f t="shared" ca="1" si="123"/>
        <v>0</v>
      </c>
      <c r="R686">
        <f t="shared" ca="1" si="130"/>
        <v>10.800000000000004</v>
      </c>
      <c r="S686">
        <f t="shared" ca="1" si="131"/>
        <v>9.7000000000000064</v>
      </c>
      <c r="T686" t="b">
        <f t="shared" ca="1" si="124"/>
        <v>0</v>
      </c>
      <c r="U686" t="b">
        <f t="shared" ca="1" si="125"/>
        <v>0</v>
      </c>
    </row>
    <row r="687" spans="1:21" x14ac:dyDescent="0.3">
      <c r="A687" t="s">
        <v>686</v>
      </c>
      <c r="B687">
        <v>2</v>
      </c>
      <c r="C687">
        <v>4</v>
      </c>
      <c r="D687">
        <f t="shared" ca="1" si="126"/>
        <v>115</v>
      </c>
      <c r="E687">
        <f t="shared" ca="1" si="127"/>
        <v>89</v>
      </c>
      <c r="F687" t="b">
        <f t="shared" ca="1" si="120"/>
        <v>0</v>
      </c>
      <c r="G687" t="b">
        <f t="shared" ca="1" si="121"/>
        <v>0</v>
      </c>
      <c r="K687">
        <f t="shared" ca="1" si="128"/>
        <v>5.05</v>
      </c>
      <c r="L687">
        <f t="shared" ca="1" si="129"/>
        <v>3.25</v>
      </c>
      <c r="M687" t="b">
        <f t="shared" ca="1" si="122"/>
        <v>0</v>
      </c>
      <c r="N687" t="b">
        <f t="shared" ca="1" si="123"/>
        <v>0</v>
      </c>
      <c r="R687">
        <f t="shared" ca="1" si="130"/>
        <v>10.800000000000004</v>
      </c>
      <c r="S687">
        <f t="shared" ca="1" si="131"/>
        <v>9.5000000000000107</v>
      </c>
      <c r="T687" t="b">
        <f t="shared" ca="1" si="124"/>
        <v>0</v>
      </c>
      <c r="U687" t="b">
        <f t="shared" ca="1" si="125"/>
        <v>0</v>
      </c>
    </row>
    <row r="688" spans="1:21" x14ac:dyDescent="0.3">
      <c r="A688" t="s">
        <v>687</v>
      </c>
      <c r="B688">
        <v>12</v>
      </c>
      <c r="C688">
        <v>4</v>
      </c>
      <c r="D688">
        <f t="shared" ca="1" si="126"/>
        <v>115</v>
      </c>
      <c r="E688">
        <f t="shared" ca="1" si="127"/>
        <v>93</v>
      </c>
      <c r="F688" t="b">
        <f t="shared" ca="1" si="120"/>
        <v>0</v>
      </c>
      <c r="G688" t="b">
        <f t="shared" ca="1" si="121"/>
        <v>0</v>
      </c>
      <c r="K688">
        <f t="shared" ca="1" si="128"/>
        <v>5.2</v>
      </c>
      <c r="L688">
        <f t="shared" ca="1" si="129"/>
        <v>3.65</v>
      </c>
      <c r="M688" t="b">
        <f t="shared" ca="1" si="122"/>
        <v>0</v>
      </c>
      <c r="N688" t="b">
        <f t="shared" ca="1" si="123"/>
        <v>0</v>
      </c>
      <c r="R688">
        <f t="shared" ca="1" si="130"/>
        <v>10.800000000000004</v>
      </c>
      <c r="S688">
        <f t="shared" ca="1" si="131"/>
        <v>11.800000000000004</v>
      </c>
      <c r="T688" t="b">
        <f t="shared" ca="1" si="124"/>
        <v>0</v>
      </c>
      <c r="U688" t="b">
        <f t="shared" ca="1" si="125"/>
        <v>0</v>
      </c>
    </row>
    <row r="689" spans="1:21" x14ac:dyDescent="0.3">
      <c r="A689" t="s">
        <v>688</v>
      </c>
      <c r="B689">
        <v>6</v>
      </c>
      <c r="C689">
        <v>4</v>
      </c>
      <c r="D689">
        <f t="shared" ca="1" si="126"/>
        <v>111</v>
      </c>
      <c r="E689">
        <f t="shared" ca="1" si="127"/>
        <v>99</v>
      </c>
      <c r="F689" t="b">
        <f t="shared" ca="1" si="120"/>
        <v>0</v>
      </c>
      <c r="G689" t="b">
        <f t="shared" ca="1" si="121"/>
        <v>0</v>
      </c>
      <c r="K689">
        <f t="shared" ca="1" si="128"/>
        <v>4.6500000000000004</v>
      </c>
      <c r="L689">
        <f t="shared" ca="1" si="129"/>
        <v>3.8</v>
      </c>
      <c r="M689" t="b">
        <f t="shared" ca="1" si="122"/>
        <v>0</v>
      </c>
      <c r="N689" t="b">
        <f t="shared" ca="1" si="123"/>
        <v>0</v>
      </c>
      <c r="R689">
        <f t="shared" ca="1" si="130"/>
        <v>8.9000000000000021</v>
      </c>
      <c r="S689">
        <f t="shared" ca="1" si="131"/>
        <v>11.800000000000004</v>
      </c>
      <c r="T689" t="b">
        <f t="shared" ca="1" si="124"/>
        <v>0</v>
      </c>
      <c r="U689" t="b">
        <f t="shared" ca="1" si="125"/>
        <v>0</v>
      </c>
    </row>
    <row r="690" spans="1:21" x14ac:dyDescent="0.3">
      <c r="A690" t="s">
        <v>689</v>
      </c>
      <c r="B690">
        <v>3</v>
      </c>
      <c r="C690">
        <v>1</v>
      </c>
      <c r="D690">
        <f t="shared" ca="1" si="126"/>
        <v>108</v>
      </c>
      <c r="E690">
        <f t="shared" ca="1" si="127"/>
        <v>96</v>
      </c>
      <c r="F690" t="b">
        <f t="shared" ca="1" si="120"/>
        <v>0</v>
      </c>
      <c r="G690" t="b">
        <f t="shared" ca="1" si="121"/>
        <v>0</v>
      </c>
      <c r="K690">
        <f t="shared" ca="1" si="128"/>
        <v>4.55</v>
      </c>
      <c r="L690">
        <f t="shared" ca="1" si="129"/>
        <v>3.6</v>
      </c>
      <c r="M690" t="b">
        <f t="shared" ca="1" si="122"/>
        <v>0</v>
      </c>
      <c r="N690" t="b">
        <f t="shared" ca="1" si="123"/>
        <v>0</v>
      </c>
      <c r="R690">
        <f t="shared" ca="1" si="130"/>
        <v>8.9000000000000021</v>
      </c>
      <c r="S690">
        <f t="shared" ca="1" si="131"/>
        <v>11.800000000000004</v>
      </c>
      <c r="T690" t="b">
        <f t="shared" ca="1" si="124"/>
        <v>0</v>
      </c>
      <c r="U690" t="b">
        <f t="shared" ca="1" si="125"/>
        <v>0</v>
      </c>
    </row>
    <row r="691" spans="1:21" x14ac:dyDescent="0.3">
      <c r="A691" t="s">
        <v>690</v>
      </c>
      <c r="B691">
        <v>7</v>
      </c>
      <c r="C691">
        <v>2</v>
      </c>
      <c r="D691">
        <f t="shared" ca="1" si="126"/>
        <v>108</v>
      </c>
      <c r="E691">
        <f t="shared" ca="1" si="127"/>
        <v>121</v>
      </c>
      <c r="F691" t="b">
        <f t="shared" ca="1" si="120"/>
        <v>0</v>
      </c>
      <c r="G691" t="b">
        <f t="shared" ca="1" si="121"/>
        <v>0</v>
      </c>
      <c r="K691">
        <f t="shared" ca="1" si="128"/>
        <v>4.5999999999999996</v>
      </c>
      <c r="L691">
        <f t="shared" ca="1" si="129"/>
        <v>3.8</v>
      </c>
      <c r="M691" t="b">
        <f t="shared" ca="1" si="122"/>
        <v>0</v>
      </c>
      <c r="N691" t="b">
        <f t="shared" ca="1" si="123"/>
        <v>0</v>
      </c>
      <c r="R691">
        <f t="shared" ca="1" si="130"/>
        <v>8.9000000000000021</v>
      </c>
      <c r="S691">
        <f t="shared" ca="1" si="131"/>
        <v>11.800000000000004</v>
      </c>
      <c r="T691" t="b">
        <f t="shared" ca="1" si="124"/>
        <v>0</v>
      </c>
      <c r="U691" t="b">
        <f t="shared" ca="1" si="125"/>
        <v>0</v>
      </c>
    </row>
    <row r="692" spans="1:21" x14ac:dyDescent="0.3">
      <c r="A692" t="s">
        <v>691</v>
      </c>
      <c r="B692">
        <v>2</v>
      </c>
      <c r="C692">
        <v>2</v>
      </c>
      <c r="D692">
        <f t="shared" ca="1" si="126"/>
        <v>106</v>
      </c>
      <c r="E692">
        <f t="shared" ca="1" si="127"/>
        <v>120</v>
      </c>
      <c r="F692" t="b">
        <f t="shared" ca="1" si="120"/>
        <v>0</v>
      </c>
      <c r="G692" t="b">
        <f t="shared" ca="1" si="121"/>
        <v>0</v>
      </c>
      <c r="K692">
        <f t="shared" ca="1" si="128"/>
        <v>4.3499999999999996</v>
      </c>
      <c r="L692">
        <f t="shared" ca="1" si="129"/>
        <v>4.0999999999999996</v>
      </c>
      <c r="M692" t="b">
        <f t="shared" ca="1" si="122"/>
        <v>0</v>
      </c>
      <c r="N692" t="b">
        <f t="shared" ca="1" si="123"/>
        <v>0</v>
      </c>
      <c r="R692">
        <f t="shared" ca="1" si="130"/>
        <v>8.9000000000000021</v>
      </c>
      <c r="S692">
        <f t="shared" ca="1" si="131"/>
        <v>11.800000000000004</v>
      </c>
      <c r="T692" t="b">
        <f t="shared" ca="1" si="124"/>
        <v>0</v>
      </c>
      <c r="U692" t="b">
        <f t="shared" ca="1" si="125"/>
        <v>0</v>
      </c>
    </row>
    <row r="693" spans="1:21" x14ac:dyDescent="0.3">
      <c r="A693" t="s">
        <v>692</v>
      </c>
      <c r="B693">
        <v>11</v>
      </c>
      <c r="C693">
        <v>3</v>
      </c>
      <c r="D693">
        <f t="shared" ca="1" si="126"/>
        <v>106</v>
      </c>
      <c r="E693">
        <f t="shared" ca="1" si="127"/>
        <v>122</v>
      </c>
      <c r="F693" t="b">
        <f t="shared" ca="1" si="120"/>
        <v>0</v>
      </c>
      <c r="G693" t="b">
        <f t="shared" ca="1" si="121"/>
        <v>0</v>
      </c>
      <c r="K693">
        <f t="shared" ca="1" si="128"/>
        <v>4.6500000000000004</v>
      </c>
      <c r="L693">
        <f t="shared" ca="1" si="129"/>
        <v>4.5</v>
      </c>
      <c r="M693" t="b">
        <f t="shared" ca="1" si="122"/>
        <v>0</v>
      </c>
      <c r="N693" t="b">
        <f t="shared" ca="1" si="123"/>
        <v>0</v>
      </c>
      <c r="R693">
        <f t="shared" ca="1" si="130"/>
        <v>8.9000000000000021</v>
      </c>
      <c r="S693">
        <f t="shared" ca="1" si="131"/>
        <v>11.800000000000004</v>
      </c>
      <c r="T693" t="b">
        <f t="shared" ca="1" si="124"/>
        <v>0</v>
      </c>
      <c r="U693" t="b">
        <f t="shared" ca="1" si="125"/>
        <v>0</v>
      </c>
    </row>
    <row r="694" spans="1:21" x14ac:dyDescent="0.3">
      <c r="A694" t="s">
        <v>693</v>
      </c>
      <c r="B694">
        <v>1</v>
      </c>
      <c r="C694">
        <v>5</v>
      </c>
      <c r="D694">
        <f t="shared" ca="1" si="126"/>
        <v>98</v>
      </c>
      <c r="E694">
        <f t="shared" ca="1" si="127"/>
        <v>125</v>
      </c>
      <c r="F694" t="b">
        <f t="shared" ca="1" si="120"/>
        <v>0</v>
      </c>
      <c r="G694" t="b">
        <f t="shared" ca="1" si="121"/>
        <v>0</v>
      </c>
      <c r="K694">
        <f t="shared" ca="1" si="128"/>
        <v>4.25</v>
      </c>
      <c r="L694">
        <f t="shared" ca="1" si="129"/>
        <v>4.4000000000000004</v>
      </c>
      <c r="M694" t="b">
        <f t="shared" ca="1" si="122"/>
        <v>0</v>
      </c>
      <c r="N694" t="b">
        <f t="shared" ca="1" si="123"/>
        <v>0</v>
      </c>
      <c r="R694">
        <f t="shared" ca="1" si="130"/>
        <v>8</v>
      </c>
      <c r="S694">
        <f t="shared" ca="1" si="131"/>
        <v>11.800000000000004</v>
      </c>
      <c r="T694" t="b">
        <f t="shared" ca="1" si="124"/>
        <v>0</v>
      </c>
      <c r="U694" t="b">
        <f t="shared" ca="1" si="125"/>
        <v>0</v>
      </c>
    </row>
    <row r="695" spans="1:21" x14ac:dyDescent="0.3">
      <c r="A695" t="s">
        <v>694</v>
      </c>
      <c r="B695">
        <v>1</v>
      </c>
      <c r="C695">
        <v>10</v>
      </c>
      <c r="D695">
        <f t="shared" ca="1" si="126"/>
        <v>111</v>
      </c>
      <c r="E695">
        <f t="shared" ca="1" si="127"/>
        <v>124</v>
      </c>
      <c r="F695" t="b">
        <f t="shared" ca="1" si="120"/>
        <v>0</v>
      </c>
      <c r="G695" t="b">
        <f t="shared" ca="1" si="121"/>
        <v>0</v>
      </c>
      <c r="K695">
        <f t="shared" ca="1" si="128"/>
        <v>4.3499999999999996</v>
      </c>
      <c r="L695">
        <f t="shared" ca="1" si="129"/>
        <v>5.45</v>
      </c>
      <c r="M695" t="b">
        <f t="shared" ca="1" si="122"/>
        <v>0</v>
      </c>
      <c r="N695" t="b">
        <f t="shared" ca="1" si="123"/>
        <v>0</v>
      </c>
      <c r="R695">
        <f t="shared" ca="1" si="130"/>
        <v>8</v>
      </c>
      <c r="S695">
        <f t="shared" ca="1" si="131"/>
        <v>12.900000000000002</v>
      </c>
      <c r="T695" t="b">
        <f t="shared" ca="1" si="124"/>
        <v>0</v>
      </c>
      <c r="U695" t="b">
        <f t="shared" ca="1" si="125"/>
        <v>0</v>
      </c>
    </row>
    <row r="696" spans="1:21" x14ac:dyDescent="0.3">
      <c r="A696" t="s">
        <v>695</v>
      </c>
      <c r="B696">
        <v>8</v>
      </c>
      <c r="C696">
        <v>2</v>
      </c>
      <c r="D696">
        <f t="shared" ca="1" si="126"/>
        <v>112</v>
      </c>
      <c r="E696">
        <f t="shared" ca="1" si="127"/>
        <v>115</v>
      </c>
      <c r="F696" t="b">
        <f t="shared" ca="1" si="120"/>
        <v>0</v>
      </c>
      <c r="G696" t="b">
        <f t="shared" ca="1" si="121"/>
        <v>0</v>
      </c>
      <c r="K696">
        <f t="shared" ca="1" si="128"/>
        <v>4.55</v>
      </c>
      <c r="L696">
        <f t="shared" ca="1" si="129"/>
        <v>5</v>
      </c>
      <c r="M696" t="b">
        <f t="shared" ca="1" si="122"/>
        <v>0</v>
      </c>
      <c r="N696" t="b">
        <f t="shared" ca="1" si="123"/>
        <v>0</v>
      </c>
      <c r="R696">
        <f t="shared" ca="1" si="130"/>
        <v>8</v>
      </c>
      <c r="S696">
        <f t="shared" ca="1" si="131"/>
        <v>12.900000000000002</v>
      </c>
      <c r="T696" t="b">
        <f t="shared" ca="1" si="124"/>
        <v>0</v>
      </c>
      <c r="U696" t="b">
        <f t="shared" ca="1" si="125"/>
        <v>0</v>
      </c>
    </row>
    <row r="697" spans="1:21" x14ac:dyDescent="0.3">
      <c r="A697" t="s">
        <v>696</v>
      </c>
      <c r="B697">
        <v>2</v>
      </c>
      <c r="C697">
        <v>3</v>
      </c>
      <c r="D697">
        <f t="shared" ca="1" si="126"/>
        <v>104</v>
      </c>
      <c r="E697">
        <f t="shared" ca="1" si="127"/>
        <v>114</v>
      </c>
      <c r="F697" t="b">
        <f t="shared" ca="1" si="120"/>
        <v>0</v>
      </c>
      <c r="G697" t="b">
        <f t="shared" ca="1" si="121"/>
        <v>0</v>
      </c>
      <c r="K697">
        <f t="shared" ca="1" si="128"/>
        <v>4.25</v>
      </c>
      <c r="L697">
        <f t="shared" ca="1" si="129"/>
        <v>5.0999999999999996</v>
      </c>
      <c r="M697" t="b">
        <f t="shared" ca="1" si="122"/>
        <v>0</v>
      </c>
      <c r="N697" t="b">
        <f t="shared" ca="1" si="123"/>
        <v>0</v>
      </c>
      <c r="R697">
        <f t="shared" ca="1" si="130"/>
        <v>7.8000000000000043</v>
      </c>
      <c r="S697">
        <f t="shared" ca="1" si="131"/>
        <v>12.900000000000002</v>
      </c>
      <c r="T697" t="b">
        <f t="shared" ca="1" si="124"/>
        <v>0</v>
      </c>
      <c r="U697" t="b">
        <f t="shared" ca="1" si="125"/>
        <v>0</v>
      </c>
    </row>
    <row r="698" spans="1:21" x14ac:dyDescent="0.3">
      <c r="A698" t="s">
        <v>697</v>
      </c>
      <c r="B698">
        <v>9</v>
      </c>
      <c r="C698">
        <v>4</v>
      </c>
      <c r="D698">
        <f t="shared" ca="1" si="126"/>
        <v>106</v>
      </c>
      <c r="E698">
        <f t="shared" ca="1" si="127"/>
        <v>117</v>
      </c>
      <c r="F698" t="b">
        <f t="shared" ca="1" si="120"/>
        <v>0</v>
      </c>
      <c r="G698" t="b">
        <f t="shared" ca="1" si="121"/>
        <v>0</v>
      </c>
      <c r="K698">
        <f t="shared" ca="1" si="128"/>
        <v>4.3</v>
      </c>
      <c r="L698">
        <f t="shared" ca="1" si="129"/>
        <v>5.25</v>
      </c>
      <c r="M698" t="b">
        <f t="shared" ca="1" si="122"/>
        <v>0</v>
      </c>
      <c r="N698" t="b">
        <f t="shared" ca="1" si="123"/>
        <v>0</v>
      </c>
      <c r="R698">
        <f t="shared" ca="1" si="130"/>
        <v>7.8000000000000043</v>
      </c>
      <c r="S698">
        <f t="shared" ca="1" si="131"/>
        <v>12.900000000000002</v>
      </c>
      <c r="T698" t="b">
        <f t="shared" ca="1" si="124"/>
        <v>0</v>
      </c>
      <c r="U698" t="b">
        <f t="shared" ca="1" si="125"/>
        <v>0</v>
      </c>
    </row>
    <row r="699" spans="1:21" x14ac:dyDescent="0.3">
      <c r="A699" t="s">
        <v>698</v>
      </c>
      <c r="B699">
        <v>3</v>
      </c>
      <c r="C699">
        <v>3</v>
      </c>
      <c r="D699">
        <f t="shared" ca="1" si="126"/>
        <v>106</v>
      </c>
      <c r="E699">
        <f t="shared" ca="1" si="127"/>
        <v>114</v>
      </c>
      <c r="F699" t="b">
        <f t="shared" ca="1" si="120"/>
        <v>0</v>
      </c>
      <c r="G699" t="b">
        <f t="shared" ca="1" si="121"/>
        <v>0</v>
      </c>
      <c r="K699">
        <f t="shared" ca="1" si="128"/>
        <v>4.55</v>
      </c>
      <c r="L699">
        <f t="shared" ca="1" si="129"/>
        <v>5.25</v>
      </c>
      <c r="M699" t="b">
        <f t="shared" ca="1" si="122"/>
        <v>0</v>
      </c>
      <c r="N699" t="b">
        <f t="shared" ca="1" si="123"/>
        <v>0</v>
      </c>
      <c r="R699">
        <f t="shared" ca="1" si="130"/>
        <v>7.8000000000000043</v>
      </c>
      <c r="S699">
        <f t="shared" ca="1" si="131"/>
        <v>12.900000000000002</v>
      </c>
      <c r="T699" t="b">
        <f t="shared" ca="1" si="124"/>
        <v>0</v>
      </c>
      <c r="U699" t="b">
        <f t="shared" ca="1" si="125"/>
        <v>0</v>
      </c>
    </row>
    <row r="700" spans="1:21" x14ac:dyDescent="0.3">
      <c r="A700" t="s">
        <v>699</v>
      </c>
      <c r="B700">
        <v>6</v>
      </c>
      <c r="C700">
        <v>1</v>
      </c>
      <c r="D700">
        <f t="shared" ca="1" si="126"/>
        <v>109</v>
      </c>
      <c r="E700">
        <f t="shared" ca="1" si="127"/>
        <v>115</v>
      </c>
      <c r="F700" t="b">
        <f t="shared" ca="1" si="120"/>
        <v>0</v>
      </c>
      <c r="G700" t="b">
        <f t="shared" ca="1" si="121"/>
        <v>0</v>
      </c>
      <c r="K700">
        <f t="shared" ca="1" si="128"/>
        <v>4.5</v>
      </c>
      <c r="L700">
        <f t="shared" ca="1" si="129"/>
        <v>5.15</v>
      </c>
      <c r="M700" t="b">
        <f t="shared" ca="1" si="122"/>
        <v>0</v>
      </c>
      <c r="N700" t="b">
        <f t="shared" ca="1" si="123"/>
        <v>0</v>
      </c>
      <c r="R700">
        <f t="shared" ca="1" si="130"/>
        <v>7.8000000000000043</v>
      </c>
      <c r="S700">
        <f t="shared" ca="1" si="131"/>
        <v>12.900000000000002</v>
      </c>
      <c r="T700" t="b">
        <f t="shared" ca="1" si="124"/>
        <v>0</v>
      </c>
      <c r="U700" t="b">
        <f t="shared" ca="1" si="125"/>
        <v>0</v>
      </c>
    </row>
    <row r="701" spans="1:21" x14ac:dyDescent="0.3">
      <c r="A701" t="s">
        <v>700</v>
      </c>
      <c r="B701">
        <v>4</v>
      </c>
      <c r="C701">
        <v>3</v>
      </c>
      <c r="D701">
        <f t="shared" ca="1" si="126"/>
        <v>103</v>
      </c>
      <c r="E701">
        <f t="shared" ca="1" si="127"/>
        <v>116</v>
      </c>
      <c r="F701" t="b">
        <f t="shared" ca="1" si="120"/>
        <v>0</v>
      </c>
      <c r="G701" t="b">
        <f t="shared" ca="1" si="121"/>
        <v>0</v>
      </c>
      <c r="K701">
        <f t="shared" ca="1" si="128"/>
        <v>4.2</v>
      </c>
      <c r="L701">
        <f t="shared" ca="1" si="129"/>
        <v>5.15</v>
      </c>
      <c r="M701" t="b">
        <f t="shared" ca="1" si="122"/>
        <v>0</v>
      </c>
      <c r="N701" t="b">
        <f t="shared" ca="1" si="123"/>
        <v>0</v>
      </c>
      <c r="R701">
        <f t="shared" ca="1" si="130"/>
        <v>7.8000000000000043</v>
      </c>
      <c r="S701">
        <f t="shared" ca="1" si="131"/>
        <v>12.900000000000002</v>
      </c>
      <c r="T701" t="b">
        <f t="shared" ca="1" si="124"/>
        <v>0</v>
      </c>
      <c r="U701" t="b">
        <f t="shared" ca="1" si="125"/>
        <v>0</v>
      </c>
    </row>
    <row r="702" spans="1:21" x14ac:dyDescent="0.3">
      <c r="A702" t="s">
        <v>701</v>
      </c>
      <c r="B702">
        <v>3</v>
      </c>
      <c r="C702">
        <v>13</v>
      </c>
      <c r="D702">
        <f t="shared" ca="1" si="126"/>
        <v>102</v>
      </c>
      <c r="E702">
        <f t="shared" ca="1" si="127"/>
        <v>118</v>
      </c>
      <c r="F702" t="b">
        <f t="shared" ca="1" si="120"/>
        <v>0</v>
      </c>
      <c r="G702" t="b">
        <f t="shared" ca="1" si="121"/>
        <v>0</v>
      </c>
      <c r="K702">
        <f t="shared" ca="1" si="128"/>
        <v>4.2</v>
      </c>
      <c r="L702">
        <f t="shared" ca="1" si="129"/>
        <v>5.3</v>
      </c>
      <c r="M702" t="b">
        <f t="shared" ca="1" si="122"/>
        <v>0</v>
      </c>
      <c r="N702" t="b">
        <f t="shared" ca="1" si="123"/>
        <v>0</v>
      </c>
      <c r="R702">
        <f t="shared" ca="1" si="130"/>
        <v>7.8000000000000043</v>
      </c>
      <c r="S702">
        <f t="shared" ca="1" si="131"/>
        <v>12.900000000000002</v>
      </c>
      <c r="T702" t="b">
        <f t="shared" ca="1" si="124"/>
        <v>0</v>
      </c>
      <c r="U702" t="b">
        <f t="shared" ca="1" si="125"/>
        <v>0</v>
      </c>
    </row>
    <row r="703" spans="1:21" x14ac:dyDescent="0.3">
      <c r="A703" t="s">
        <v>702</v>
      </c>
      <c r="B703">
        <v>5</v>
      </c>
      <c r="C703">
        <v>0</v>
      </c>
      <c r="D703">
        <f t="shared" ca="1" si="126"/>
        <v>99</v>
      </c>
      <c r="E703">
        <f t="shared" ca="1" si="127"/>
        <v>105</v>
      </c>
      <c r="F703" t="b">
        <f t="shared" ca="1" si="120"/>
        <v>0</v>
      </c>
      <c r="G703" t="b">
        <f t="shared" ca="1" si="121"/>
        <v>0</v>
      </c>
      <c r="K703">
        <f t="shared" ca="1" si="128"/>
        <v>4.5</v>
      </c>
      <c r="L703">
        <f t="shared" ca="1" si="129"/>
        <v>4.7</v>
      </c>
      <c r="M703" t="b">
        <f t="shared" ca="1" si="122"/>
        <v>0</v>
      </c>
      <c r="N703" t="b">
        <f t="shared" ca="1" si="123"/>
        <v>0</v>
      </c>
      <c r="R703">
        <f t="shared" ca="1" si="130"/>
        <v>8.9000000000000021</v>
      </c>
      <c r="S703">
        <f t="shared" ca="1" si="131"/>
        <v>11.800000000000004</v>
      </c>
      <c r="T703" t="b">
        <f t="shared" ca="1" si="124"/>
        <v>0</v>
      </c>
      <c r="U703" t="b">
        <f t="shared" ca="1" si="125"/>
        <v>0</v>
      </c>
    </row>
    <row r="704" spans="1:21" x14ac:dyDescent="0.3">
      <c r="A704" t="s">
        <v>703</v>
      </c>
      <c r="B704">
        <v>4</v>
      </c>
      <c r="C704">
        <v>0</v>
      </c>
      <c r="D704">
        <f t="shared" ca="1" si="126"/>
        <v>96</v>
      </c>
      <c r="E704">
        <f t="shared" ca="1" si="127"/>
        <v>119</v>
      </c>
      <c r="F704" t="b">
        <f t="shared" ca="1" si="120"/>
        <v>0</v>
      </c>
      <c r="G704" t="b">
        <f t="shared" ca="1" si="121"/>
        <v>0</v>
      </c>
      <c r="K704">
        <f t="shared" ca="1" si="128"/>
        <v>4.55</v>
      </c>
      <c r="L704">
        <f t="shared" ca="1" si="129"/>
        <v>4.9000000000000004</v>
      </c>
      <c r="M704" t="b">
        <f t="shared" ca="1" si="122"/>
        <v>0</v>
      </c>
      <c r="N704" t="b">
        <f t="shared" ca="1" si="123"/>
        <v>0</v>
      </c>
      <c r="R704">
        <f t="shared" ca="1" si="130"/>
        <v>8.9000000000000021</v>
      </c>
      <c r="S704">
        <f t="shared" ca="1" si="131"/>
        <v>11.800000000000004</v>
      </c>
      <c r="T704" t="b">
        <f t="shared" ca="1" si="124"/>
        <v>0</v>
      </c>
      <c r="U704" t="b">
        <f t="shared" ca="1" si="125"/>
        <v>0</v>
      </c>
    </row>
    <row r="705" spans="1:21" x14ac:dyDescent="0.3">
      <c r="A705" t="s">
        <v>704</v>
      </c>
      <c r="B705">
        <v>6</v>
      </c>
      <c r="C705">
        <v>1</v>
      </c>
      <c r="D705">
        <f t="shared" ca="1" si="126"/>
        <v>97</v>
      </c>
      <c r="E705">
        <f t="shared" ca="1" si="127"/>
        <v>120</v>
      </c>
      <c r="F705" t="b">
        <f t="shared" ca="1" si="120"/>
        <v>0</v>
      </c>
      <c r="G705" t="b">
        <f t="shared" ca="1" si="121"/>
        <v>0</v>
      </c>
      <c r="K705">
        <f t="shared" ca="1" si="128"/>
        <v>4.3499999999999996</v>
      </c>
      <c r="L705">
        <f t="shared" ca="1" si="129"/>
        <v>5</v>
      </c>
      <c r="M705" t="b">
        <f t="shared" ca="1" si="122"/>
        <v>0</v>
      </c>
      <c r="N705" t="b">
        <f t="shared" ca="1" si="123"/>
        <v>0</v>
      </c>
      <c r="R705">
        <f t="shared" ca="1" si="130"/>
        <v>8.9000000000000021</v>
      </c>
      <c r="S705">
        <f t="shared" ca="1" si="131"/>
        <v>11.800000000000004</v>
      </c>
      <c r="T705" t="b">
        <f t="shared" ca="1" si="124"/>
        <v>0</v>
      </c>
      <c r="U705" t="b">
        <f t="shared" ca="1" si="125"/>
        <v>0</v>
      </c>
    </row>
    <row r="706" spans="1:21" x14ac:dyDescent="0.3">
      <c r="A706" t="s">
        <v>705</v>
      </c>
      <c r="B706">
        <v>6</v>
      </c>
      <c r="C706">
        <v>0</v>
      </c>
      <c r="D706">
        <f t="shared" ca="1" si="126"/>
        <v>103</v>
      </c>
      <c r="E706">
        <f t="shared" ca="1" si="127"/>
        <v>119</v>
      </c>
      <c r="F706" t="b">
        <f t="shared" ref="F706:F769" ca="1" si="132">D706&gt;$I$2</f>
        <v>0</v>
      </c>
      <c r="G706" t="b">
        <f t="shared" ref="G706:G769" ca="1" si="133">E706&gt;$I$2</f>
        <v>0</v>
      </c>
      <c r="K706">
        <f t="shared" ca="1" si="128"/>
        <v>4.2</v>
      </c>
      <c r="L706">
        <f t="shared" ca="1" si="129"/>
        <v>5.2</v>
      </c>
      <c r="M706" t="b">
        <f t="shared" ref="M706:M769" ca="1" si="134">$K706&gt;$P$2</f>
        <v>0</v>
      </c>
      <c r="N706" t="b">
        <f t="shared" ref="N706:N769" ca="1" si="135">$L706&gt;$P$2</f>
        <v>0</v>
      </c>
      <c r="R706">
        <f t="shared" ca="1" si="130"/>
        <v>8.9000000000000021</v>
      </c>
      <c r="S706">
        <f t="shared" ca="1" si="131"/>
        <v>11.800000000000004</v>
      </c>
      <c r="T706" t="b">
        <f t="shared" ref="T706:T769" ca="1" si="136">$R706&gt;$X$2</f>
        <v>0</v>
      </c>
      <c r="U706" t="b">
        <f t="shared" ref="U706:U769" ca="1" si="137">$S706&gt;$X$2</f>
        <v>0</v>
      </c>
    </row>
    <row r="707" spans="1:21" x14ac:dyDescent="0.3">
      <c r="A707" t="s">
        <v>706</v>
      </c>
      <c r="B707">
        <v>5</v>
      </c>
      <c r="C707">
        <v>12</v>
      </c>
      <c r="D707">
        <f t="shared" ref="D707:D770" ca="1" si="138">SUM(OFFSET(B707,(ROW()-ROW(D707))*$H$2,,$H$2,))</f>
        <v>99</v>
      </c>
      <c r="E707">
        <f t="shared" ref="E707:E770" ca="1" si="139">SUM(OFFSET(C707,(ROW()-ROW(E707))*$H$2,,$H$2,))</f>
        <v>121</v>
      </c>
      <c r="F707" t="b">
        <f t="shared" ca="1" si="132"/>
        <v>0</v>
      </c>
      <c r="G707" t="b">
        <f t="shared" ca="1" si="133"/>
        <v>0</v>
      </c>
      <c r="K707">
        <f t="shared" ref="K707:K770" ca="1" si="140">AVERAGE(OFFSET($B707,(ROW()-ROW(K707))*$O$2,,$O$2,))</f>
        <v>3.9</v>
      </c>
      <c r="L707">
        <f t="shared" ref="L707:L770" ca="1" si="141">AVERAGE(OFFSET($C707,(ROW()-ROW(L707))*$O$2,,$O$2,))</f>
        <v>5.2</v>
      </c>
      <c r="M707" t="b">
        <f t="shared" ca="1" si="134"/>
        <v>0</v>
      </c>
      <c r="N707" t="b">
        <f t="shared" ca="1" si="135"/>
        <v>0</v>
      </c>
      <c r="R707">
        <f t="shared" ref="R707:R770" ca="1" si="142">_xlfn.PERCENTILE.EXC(OFFSET($B707,(ROW()-ROW(R707))*$W$2,,$W$2,), 0.9)</f>
        <v>8.9000000000000021</v>
      </c>
      <c r="S707">
        <f t="shared" ref="S707:S770" ca="1" si="143">_xlfn.PERCENTILE.EXC(OFFSET($C707,(ROW()-ROW(S707))*$W$2,,$W$2,), 0.9)</f>
        <v>11.800000000000004</v>
      </c>
      <c r="T707" t="b">
        <f t="shared" ca="1" si="136"/>
        <v>0</v>
      </c>
      <c r="U707" t="b">
        <f t="shared" ca="1" si="137"/>
        <v>0</v>
      </c>
    </row>
    <row r="708" spans="1:21" x14ac:dyDescent="0.3">
      <c r="A708" t="s">
        <v>707</v>
      </c>
      <c r="B708">
        <v>1</v>
      </c>
      <c r="C708">
        <v>7</v>
      </c>
      <c r="D708">
        <f t="shared" ca="1" si="138"/>
        <v>100</v>
      </c>
      <c r="E708">
        <f t="shared" ca="1" si="139"/>
        <v>112</v>
      </c>
      <c r="F708" t="b">
        <f t="shared" ca="1" si="132"/>
        <v>0</v>
      </c>
      <c r="G708" t="b">
        <f t="shared" ca="1" si="133"/>
        <v>0</v>
      </c>
      <c r="K708">
        <f t="shared" ca="1" si="140"/>
        <v>3.75</v>
      </c>
      <c r="L708">
        <f t="shared" ca="1" si="141"/>
        <v>5.3</v>
      </c>
      <c r="M708" t="b">
        <f t="shared" ca="1" si="134"/>
        <v>0</v>
      </c>
      <c r="N708" t="b">
        <f t="shared" ca="1" si="135"/>
        <v>0</v>
      </c>
      <c r="R708">
        <f t="shared" ca="1" si="142"/>
        <v>8.9000000000000021</v>
      </c>
      <c r="S708">
        <f t="shared" ca="1" si="143"/>
        <v>13.600000000000009</v>
      </c>
      <c r="T708" t="b">
        <f t="shared" ca="1" si="136"/>
        <v>0</v>
      </c>
      <c r="U708" t="b">
        <f t="shared" ca="1" si="137"/>
        <v>0</v>
      </c>
    </row>
    <row r="709" spans="1:21" x14ac:dyDescent="0.3">
      <c r="A709" t="s">
        <v>708</v>
      </c>
      <c r="B709">
        <v>4</v>
      </c>
      <c r="C709">
        <v>0</v>
      </c>
      <c r="D709">
        <f t="shared" ca="1" si="138"/>
        <v>103</v>
      </c>
      <c r="E709">
        <f t="shared" ca="1" si="139"/>
        <v>127</v>
      </c>
      <c r="F709" t="b">
        <f t="shared" ca="1" si="132"/>
        <v>0</v>
      </c>
      <c r="G709" t="b">
        <f t="shared" ca="1" si="133"/>
        <v>0</v>
      </c>
      <c r="K709">
        <f t="shared" ca="1" si="140"/>
        <v>3.95</v>
      </c>
      <c r="L709">
        <f t="shared" ca="1" si="141"/>
        <v>5</v>
      </c>
      <c r="M709" t="b">
        <f t="shared" ca="1" si="134"/>
        <v>0</v>
      </c>
      <c r="N709" t="b">
        <f t="shared" ca="1" si="135"/>
        <v>0</v>
      </c>
      <c r="R709">
        <f t="shared" ca="1" si="142"/>
        <v>8.9000000000000021</v>
      </c>
      <c r="S709">
        <f t="shared" ca="1" si="143"/>
        <v>13.600000000000009</v>
      </c>
      <c r="T709" t="b">
        <f t="shared" ca="1" si="136"/>
        <v>0</v>
      </c>
      <c r="U709" t="b">
        <f t="shared" ca="1" si="137"/>
        <v>0</v>
      </c>
    </row>
    <row r="710" spans="1:21" x14ac:dyDescent="0.3">
      <c r="A710" t="s">
        <v>709</v>
      </c>
      <c r="B710">
        <v>4</v>
      </c>
      <c r="C710">
        <v>5</v>
      </c>
      <c r="D710">
        <f t="shared" ca="1" si="138"/>
        <v>102</v>
      </c>
      <c r="E710">
        <f t="shared" ca="1" si="139"/>
        <v>131</v>
      </c>
      <c r="F710" t="b">
        <f t="shared" ca="1" si="132"/>
        <v>0</v>
      </c>
      <c r="G710" t="b">
        <f t="shared" ca="1" si="133"/>
        <v>0</v>
      </c>
      <c r="K710">
        <f t="shared" ca="1" si="140"/>
        <v>4.3499999999999996</v>
      </c>
      <c r="L710">
        <f t="shared" ca="1" si="141"/>
        <v>5</v>
      </c>
      <c r="M710" t="b">
        <f t="shared" ca="1" si="134"/>
        <v>0</v>
      </c>
      <c r="N710" t="b">
        <f t="shared" ca="1" si="135"/>
        <v>0</v>
      </c>
      <c r="R710">
        <f t="shared" ca="1" si="142"/>
        <v>11.700000000000006</v>
      </c>
      <c r="S710">
        <f t="shared" ca="1" si="143"/>
        <v>13.600000000000009</v>
      </c>
      <c r="T710" t="b">
        <f t="shared" ca="1" si="136"/>
        <v>0</v>
      </c>
      <c r="U710" t="b">
        <f t="shared" ca="1" si="137"/>
        <v>0</v>
      </c>
    </row>
    <row r="711" spans="1:21" x14ac:dyDescent="0.3">
      <c r="A711" t="s">
        <v>710</v>
      </c>
      <c r="B711">
        <v>2</v>
      </c>
      <c r="C711">
        <v>8</v>
      </c>
      <c r="D711">
        <f t="shared" ca="1" si="138"/>
        <v>124</v>
      </c>
      <c r="E711">
        <f t="shared" ca="1" si="139"/>
        <v>132</v>
      </c>
      <c r="F711" t="b">
        <f t="shared" ca="1" si="132"/>
        <v>0</v>
      </c>
      <c r="G711" t="b">
        <f t="shared" ca="1" si="133"/>
        <v>0</v>
      </c>
      <c r="K711">
        <f t="shared" ca="1" si="140"/>
        <v>4.25</v>
      </c>
      <c r="L711">
        <f t="shared" ca="1" si="141"/>
        <v>4.8499999999999996</v>
      </c>
      <c r="M711" t="b">
        <f t="shared" ca="1" si="134"/>
        <v>0</v>
      </c>
      <c r="N711" t="b">
        <f t="shared" ca="1" si="135"/>
        <v>0</v>
      </c>
      <c r="R711">
        <f t="shared" ca="1" si="142"/>
        <v>11.700000000000006</v>
      </c>
      <c r="S711">
        <f t="shared" ca="1" si="143"/>
        <v>13.600000000000009</v>
      </c>
      <c r="T711" t="b">
        <f t="shared" ca="1" si="136"/>
        <v>0</v>
      </c>
      <c r="U711" t="b">
        <f t="shared" ca="1" si="137"/>
        <v>0</v>
      </c>
    </row>
    <row r="712" spans="1:21" x14ac:dyDescent="0.3">
      <c r="A712" t="s">
        <v>711</v>
      </c>
      <c r="B712">
        <v>8</v>
      </c>
      <c r="C712">
        <v>10</v>
      </c>
      <c r="D712">
        <f t="shared" ca="1" si="138"/>
        <v>137</v>
      </c>
      <c r="E712">
        <f t="shared" ca="1" si="139"/>
        <v>128</v>
      </c>
      <c r="F712" t="b">
        <f t="shared" ca="1" si="132"/>
        <v>0</v>
      </c>
      <c r="G712" t="b">
        <f t="shared" ca="1" si="133"/>
        <v>0</v>
      </c>
      <c r="K712">
        <f t="shared" ca="1" si="140"/>
        <v>4.45</v>
      </c>
      <c r="L712">
        <f t="shared" ca="1" si="141"/>
        <v>4.5999999999999996</v>
      </c>
      <c r="M712" t="b">
        <f t="shared" ca="1" si="134"/>
        <v>0</v>
      </c>
      <c r="N712" t="b">
        <f t="shared" ca="1" si="135"/>
        <v>0</v>
      </c>
      <c r="R712">
        <f t="shared" ca="1" si="142"/>
        <v>11.700000000000006</v>
      </c>
      <c r="S712">
        <f t="shared" ca="1" si="143"/>
        <v>13.600000000000009</v>
      </c>
      <c r="T712" t="b">
        <f t="shared" ca="1" si="136"/>
        <v>0</v>
      </c>
      <c r="U712" t="b">
        <f t="shared" ca="1" si="137"/>
        <v>0</v>
      </c>
    </row>
    <row r="713" spans="1:21" x14ac:dyDescent="0.3">
      <c r="A713" t="s">
        <v>712</v>
      </c>
      <c r="B713">
        <v>3</v>
      </c>
      <c r="C713">
        <v>1</v>
      </c>
      <c r="D713">
        <f t="shared" ca="1" si="138"/>
        <v>129</v>
      </c>
      <c r="E713">
        <f t="shared" ca="1" si="139"/>
        <v>118</v>
      </c>
      <c r="F713" t="b">
        <f t="shared" ca="1" si="132"/>
        <v>0</v>
      </c>
      <c r="G713" t="b">
        <f t="shared" ca="1" si="133"/>
        <v>0</v>
      </c>
      <c r="K713">
        <f t="shared" ca="1" si="140"/>
        <v>4.25</v>
      </c>
      <c r="L713">
        <f t="shared" ca="1" si="141"/>
        <v>5.2</v>
      </c>
      <c r="M713" t="b">
        <f t="shared" ca="1" si="134"/>
        <v>0</v>
      </c>
      <c r="N713" t="b">
        <f t="shared" ca="1" si="135"/>
        <v>0</v>
      </c>
      <c r="R713">
        <f t="shared" ca="1" si="142"/>
        <v>11.700000000000006</v>
      </c>
      <c r="S713">
        <f t="shared" ca="1" si="143"/>
        <v>21.200000000000017</v>
      </c>
      <c r="T713" t="b">
        <f t="shared" ca="1" si="136"/>
        <v>0</v>
      </c>
      <c r="U713" t="b">
        <f t="shared" ca="1" si="137"/>
        <v>0</v>
      </c>
    </row>
    <row r="714" spans="1:21" x14ac:dyDescent="0.3">
      <c r="A714" t="s">
        <v>713</v>
      </c>
      <c r="B714">
        <v>3</v>
      </c>
      <c r="C714">
        <v>26</v>
      </c>
      <c r="D714">
        <f t="shared" ca="1" si="138"/>
        <v>134</v>
      </c>
      <c r="E714">
        <f t="shared" ca="1" si="139"/>
        <v>123</v>
      </c>
      <c r="F714" t="b">
        <f t="shared" ca="1" si="132"/>
        <v>0</v>
      </c>
      <c r="G714" t="b">
        <f t="shared" ca="1" si="133"/>
        <v>0</v>
      </c>
      <c r="K714">
        <f t="shared" ca="1" si="140"/>
        <v>4.25</v>
      </c>
      <c r="L714">
        <f t="shared" ca="1" si="141"/>
        <v>5.35</v>
      </c>
      <c r="M714" t="b">
        <f t="shared" ca="1" si="134"/>
        <v>0</v>
      </c>
      <c r="N714" t="b">
        <f t="shared" ca="1" si="135"/>
        <v>0</v>
      </c>
      <c r="R714">
        <f t="shared" ca="1" si="142"/>
        <v>11.700000000000006</v>
      </c>
      <c r="S714">
        <f t="shared" ca="1" si="143"/>
        <v>21.200000000000017</v>
      </c>
      <c r="T714" t="b">
        <f t="shared" ca="1" si="136"/>
        <v>0</v>
      </c>
      <c r="U714" t="b">
        <f t="shared" ca="1" si="137"/>
        <v>0</v>
      </c>
    </row>
    <row r="715" spans="1:21" x14ac:dyDescent="0.3">
      <c r="A715" t="s">
        <v>714</v>
      </c>
      <c r="B715">
        <v>5</v>
      </c>
      <c r="C715">
        <v>1</v>
      </c>
      <c r="D715">
        <f t="shared" ca="1" si="138"/>
        <v>138</v>
      </c>
      <c r="E715">
        <f t="shared" ca="1" si="139"/>
        <v>104</v>
      </c>
      <c r="F715" t="b">
        <f t="shared" ca="1" si="132"/>
        <v>0</v>
      </c>
      <c r="G715" t="b">
        <f t="shared" ca="1" si="133"/>
        <v>0</v>
      </c>
      <c r="K715">
        <f t="shared" ca="1" si="140"/>
        <v>5.4</v>
      </c>
      <c r="L715">
        <f t="shared" ca="1" si="141"/>
        <v>4.3499999999999996</v>
      </c>
      <c r="M715" t="b">
        <f t="shared" ca="1" si="134"/>
        <v>0</v>
      </c>
      <c r="N715" t="b">
        <f t="shared" ca="1" si="135"/>
        <v>0</v>
      </c>
      <c r="R715">
        <f t="shared" ca="1" si="142"/>
        <v>13.800000000000004</v>
      </c>
      <c r="S715">
        <f t="shared" ca="1" si="143"/>
        <v>13.200000000000017</v>
      </c>
      <c r="T715" t="b">
        <f t="shared" ca="1" si="136"/>
        <v>0</v>
      </c>
      <c r="U715" t="b">
        <f t="shared" ca="1" si="137"/>
        <v>0</v>
      </c>
    </row>
    <row r="716" spans="1:21" x14ac:dyDescent="0.3">
      <c r="A716" t="s">
        <v>715</v>
      </c>
      <c r="B716">
        <v>2</v>
      </c>
      <c r="C716">
        <v>4</v>
      </c>
      <c r="D716">
        <f t="shared" ca="1" si="138"/>
        <v>135</v>
      </c>
      <c r="E716">
        <f t="shared" ca="1" si="139"/>
        <v>105</v>
      </c>
      <c r="F716" t="b">
        <f t="shared" ca="1" si="132"/>
        <v>0</v>
      </c>
      <c r="G716" t="b">
        <f t="shared" ca="1" si="133"/>
        <v>0</v>
      </c>
      <c r="K716">
        <f t="shared" ca="1" si="140"/>
        <v>5.9</v>
      </c>
      <c r="L716">
        <f t="shared" ca="1" si="141"/>
        <v>4.5</v>
      </c>
      <c r="M716" t="b">
        <f t="shared" ca="1" si="134"/>
        <v>0</v>
      </c>
      <c r="N716" t="b">
        <f t="shared" ca="1" si="135"/>
        <v>0</v>
      </c>
      <c r="R716">
        <f t="shared" ca="1" si="142"/>
        <v>14.900000000000002</v>
      </c>
      <c r="S716">
        <f t="shared" ca="1" si="143"/>
        <v>13.200000000000017</v>
      </c>
      <c r="T716" t="b">
        <f t="shared" ca="1" si="136"/>
        <v>0</v>
      </c>
      <c r="U716" t="b">
        <f t="shared" ca="1" si="137"/>
        <v>0</v>
      </c>
    </row>
    <row r="717" spans="1:21" x14ac:dyDescent="0.3">
      <c r="A717" t="s">
        <v>716</v>
      </c>
      <c r="B717">
        <v>3</v>
      </c>
      <c r="C717">
        <v>6</v>
      </c>
      <c r="D717">
        <f t="shared" ca="1" si="138"/>
        <v>138</v>
      </c>
      <c r="E717">
        <f t="shared" ca="1" si="139"/>
        <v>106</v>
      </c>
      <c r="F717" t="b">
        <f t="shared" ca="1" si="132"/>
        <v>0</v>
      </c>
      <c r="G717" t="b">
        <f t="shared" ca="1" si="133"/>
        <v>0</v>
      </c>
      <c r="K717">
        <f t="shared" ca="1" si="140"/>
        <v>5.8</v>
      </c>
      <c r="L717">
        <f t="shared" ca="1" si="141"/>
        <v>4.3</v>
      </c>
      <c r="M717" t="b">
        <f t="shared" ca="1" si="134"/>
        <v>0</v>
      </c>
      <c r="N717" t="b">
        <f t="shared" ca="1" si="135"/>
        <v>0</v>
      </c>
      <c r="R717">
        <f t="shared" ca="1" si="142"/>
        <v>14.900000000000002</v>
      </c>
      <c r="S717">
        <f t="shared" ca="1" si="143"/>
        <v>13.200000000000017</v>
      </c>
      <c r="T717" t="b">
        <f t="shared" ca="1" si="136"/>
        <v>0</v>
      </c>
      <c r="U717" t="b">
        <f t="shared" ca="1" si="137"/>
        <v>0</v>
      </c>
    </row>
    <row r="718" spans="1:21" x14ac:dyDescent="0.3">
      <c r="A718" t="s">
        <v>717</v>
      </c>
      <c r="B718">
        <v>14</v>
      </c>
      <c r="C718">
        <v>4</v>
      </c>
      <c r="D718">
        <f t="shared" ca="1" si="138"/>
        <v>148</v>
      </c>
      <c r="E718">
        <f t="shared" ca="1" si="139"/>
        <v>101</v>
      </c>
      <c r="F718" t="b">
        <f t="shared" ca="1" si="132"/>
        <v>0</v>
      </c>
      <c r="G718" t="b">
        <f t="shared" ca="1" si="133"/>
        <v>0</v>
      </c>
      <c r="K718">
        <f t="shared" ca="1" si="140"/>
        <v>6.05</v>
      </c>
      <c r="L718">
        <f t="shared" ca="1" si="141"/>
        <v>4.3</v>
      </c>
      <c r="M718" t="b">
        <f t="shared" ca="1" si="134"/>
        <v>0</v>
      </c>
      <c r="N718" t="b">
        <f t="shared" ca="1" si="135"/>
        <v>0</v>
      </c>
      <c r="R718">
        <f t="shared" ca="1" si="142"/>
        <v>14.900000000000002</v>
      </c>
      <c r="S718">
        <f t="shared" ca="1" si="143"/>
        <v>13.200000000000017</v>
      </c>
      <c r="T718" t="b">
        <f t="shared" ca="1" si="136"/>
        <v>0</v>
      </c>
      <c r="U718" t="b">
        <f t="shared" ca="1" si="137"/>
        <v>0</v>
      </c>
    </row>
    <row r="719" spans="1:21" x14ac:dyDescent="0.3">
      <c r="A719" t="s">
        <v>718</v>
      </c>
      <c r="B719">
        <v>2</v>
      </c>
      <c r="C719">
        <v>1</v>
      </c>
      <c r="D719">
        <f t="shared" ca="1" si="138"/>
        <v>138</v>
      </c>
      <c r="E719">
        <f t="shared" ca="1" si="139"/>
        <v>98</v>
      </c>
      <c r="F719" t="b">
        <f t="shared" ca="1" si="132"/>
        <v>0</v>
      </c>
      <c r="G719" t="b">
        <f t="shared" ca="1" si="133"/>
        <v>0</v>
      </c>
      <c r="K719">
        <f t="shared" ca="1" si="140"/>
        <v>5.7</v>
      </c>
      <c r="L719">
        <f t="shared" ca="1" si="141"/>
        <v>4.45</v>
      </c>
      <c r="M719" t="b">
        <f t="shared" ca="1" si="134"/>
        <v>0</v>
      </c>
      <c r="N719" t="b">
        <f t="shared" ca="1" si="135"/>
        <v>0</v>
      </c>
      <c r="R719">
        <f t="shared" ca="1" si="142"/>
        <v>14.700000000000006</v>
      </c>
      <c r="S719">
        <f t="shared" ca="1" si="143"/>
        <v>13.300000000000015</v>
      </c>
      <c r="T719" t="b">
        <f t="shared" ca="1" si="136"/>
        <v>0</v>
      </c>
      <c r="U719" t="b">
        <f t="shared" ca="1" si="137"/>
        <v>0</v>
      </c>
    </row>
    <row r="720" spans="1:21" x14ac:dyDescent="0.3">
      <c r="A720" t="s">
        <v>719</v>
      </c>
      <c r="B720">
        <v>0</v>
      </c>
      <c r="C720">
        <v>1</v>
      </c>
      <c r="D720">
        <f t="shared" ca="1" si="138"/>
        <v>138</v>
      </c>
      <c r="E720">
        <f t="shared" ca="1" si="139"/>
        <v>104</v>
      </c>
      <c r="F720" t="b">
        <f t="shared" ca="1" si="132"/>
        <v>0</v>
      </c>
      <c r="G720" t="b">
        <f t="shared" ca="1" si="133"/>
        <v>0</v>
      </c>
      <c r="K720">
        <f t="shared" ca="1" si="140"/>
        <v>5.7</v>
      </c>
      <c r="L720">
        <f t="shared" ca="1" si="141"/>
        <v>4.5</v>
      </c>
      <c r="M720" t="b">
        <f t="shared" ca="1" si="134"/>
        <v>0</v>
      </c>
      <c r="N720" t="b">
        <f t="shared" ca="1" si="135"/>
        <v>0</v>
      </c>
      <c r="R720">
        <f t="shared" ca="1" si="142"/>
        <v>14.700000000000006</v>
      </c>
      <c r="S720">
        <f t="shared" ca="1" si="143"/>
        <v>13.300000000000015</v>
      </c>
      <c r="T720" t="b">
        <f t="shared" ca="1" si="136"/>
        <v>0</v>
      </c>
      <c r="U720" t="b">
        <f t="shared" ca="1" si="137"/>
        <v>0</v>
      </c>
    </row>
    <row r="721" spans="1:21" x14ac:dyDescent="0.3">
      <c r="A721" t="s">
        <v>720</v>
      </c>
      <c r="B721">
        <v>4</v>
      </c>
      <c r="C721">
        <v>6</v>
      </c>
      <c r="D721">
        <f t="shared" ca="1" si="138"/>
        <v>139</v>
      </c>
      <c r="E721">
        <f t="shared" ca="1" si="139"/>
        <v>104</v>
      </c>
      <c r="F721" t="b">
        <f t="shared" ca="1" si="132"/>
        <v>0</v>
      </c>
      <c r="G721" t="b">
        <f t="shared" ca="1" si="133"/>
        <v>0</v>
      </c>
      <c r="K721">
        <f t="shared" ca="1" si="140"/>
        <v>5.95</v>
      </c>
      <c r="L721">
        <f t="shared" ca="1" si="141"/>
        <v>4.7</v>
      </c>
      <c r="M721" t="b">
        <f t="shared" ca="1" si="134"/>
        <v>0</v>
      </c>
      <c r="N721" t="b">
        <f t="shared" ca="1" si="135"/>
        <v>0</v>
      </c>
      <c r="R721">
        <f t="shared" ca="1" si="142"/>
        <v>14.700000000000006</v>
      </c>
      <c r="S721">
        <f t="shared" ca="1" si="143"/>
        <v>13.300000000000015</v>
      </c>
      <c r="T721" t="b">
        <f t="shared" ca="1" si="136"/>
        <v>0</v>
      </c>
      <c r="U721" t="b">
        <f t="shared" ca="1" si="137"/>
        <v>0</v>
      </c>
    </row>
    <row r="722" spans="1:21" x14ac:dyDescent="0.3">
      <c r="A722" t="s">
        <v>721</v>
      </c>
      <c r="B722">
        <v>9</v>
      </c>
      <c r="C722">
        <v>1</v>
      </c>
      <c r="D722">
        <f t="shared" ca="1" si="138"/>
        <v>141</v>
      </c>
      <c r="E722">
        <f t="shared" ca="1" si="139"/>
        <v>99</v>
      </c>
      <c r="F722" t="b">
        <f t="shared" ca="1" si="132"/>
        <v>0</v>
      </c>
      <c r="G722" t="b">
        <f t="shared" ca="1" si="133"/>
        <v>0</v>
      </c>
      <c r="K722">
        <f t="shared" ca="1" si="140"/>
        <v>6.4</v>
      </c>
      <c r="L722">
        <f t="shared" ca="1" si="141"/>
        <v>4.45</v>
      </c>
      <c r="M722" t="b">
        <f t="shared" ca="1" si="134"/>
        <v>0</v>
      </c>
      <c r="N722" t="b">
        <f t="shared" ca="1" si="135"/>
        <v>0</v>
      </c>
      <c r="R722">
        <f t="shared" ca="1" si="142"/>
        <v>14.800000000000004</v>
      </c>
      <c r="S722">
        <f t="shared" ca="1" si="143"/>
        <v>13.300000000000015</v>
      </c>
      <c r="T722" t="b">
        <f t="shared" ca="1" si="136"/>
        <v>0</v>
      </c>
      <c r="U722" t="b">
        <f t="shared" ca="1" si="137"/>
        <v>0</v>
      </c>
    </row>
    <row r="723" spans="1:21" x14ac:dyDescent="0.3">
      <c r="A723" t="s">
        <v>722</v>
      </c>
      <c r="B723">
        <v>6</v>
      </c>
      <c r="C723">
        <v>4</v>
      </c>
      <c r="D723">
        <f t="shared" ca="1" si="138"/>
        <v>139</v>
      </c>
      <c r="E723">
        <f t="shared" ca="1" si="139"/>
        <v>99</v>
      </c>
      <c r="F723" t="b">
        <f t="shared" ca="1" si="132"/>
        <v>0</v>
      </c>
      <c r="G723" t="b">
        <f t="shared" ca="1" si="133"/>
        <v>0</v>
      </c>
      <c r="K723">
        <f t="shared" ca="1" si="140"/>
        <v>6.15</v>
      </c>
      <c r="L723">
        <f t="shared" ca="1" si="141"/>
        <v>4.45</v>
      </c>
      <c r="M723" t="b">
        <f t="shared" ca="1" si="134"/>
        <v>0</v>
      </c>
      <c r="N723" t="b">
        <f t="shared" ca="1" si="135"/>
        <v>0</v>
      </c>
      <c r="R723">
        <f t="shared" ca="1" si="142"/>
        <v>14.800000000000004</v>
      </c>
      <c r="S723">
        <f t="shared" ca="1" si="143"/>
        <v>13.300000000000015</v>
      </c>
      <c r="T723" t="b">
        <f t="shared" ca="1" si="136"/>
        <v>0</v>
      </c>
      <c r="U723" t="b">
        <f t="shared" ca="1" si="137"/>
        <v>0</v>
      </c>
    </row>
    <row r="724" spans="1:21" x14ac:dyDescent="0.3">
      <c r="A724" t="s">
        <v>723</v>
      </c>
      <c r="B724">
        <v>0</v>
      </c>
      <c r="C724">
        <v>2</v>
      </c>
      <c r="D724">
        <f t="shared" ca="1" si="138"/>
        <v>139</v>
      </c>
      <c r="E724">
        <f t="shared" ca="1" si="139"/>
        <v>96</v>
      </c>
      <c r="F724" t="b">
        <f t="shared" ca="1" si="132"/>
        <v>0</v>
      </c>
      <c r="G724" t="b">
        <f t="shared" ca="1" si="133"/>
        <v>0</v>
      </c>
      <c r="K724">
        <f t="shared" ca="1" si="140"/>
        <v>5.95</v>
      </c>
      <c r="L724">
        <f t="shared" ca="1" si="141"/>
        <v>4.5999999999999996</v>
      </c>
      <c r="M724" t="b">
        <f t="shared" ca="1" si="134"/>
        <v>0</v>
      </c>
      <c r="N724" t="b">
        <f t="shared" ca="1" si="135"/>
        <v>0</v>
      </c>
      <c r="R724">
        <f t="shared" ca="1" si="142"/>
        <v>14.800000000000004</v>
      </c>
      <c r="S724">
        <f t="shared" ca="1" si="143"/>
        <v>13.300000000000015</v>
      </c>
      <c r="T724" t="b">
        <f t="shared" ca="1" si="136"/>
        <v>0</v>
      </c>
      <c r="U724" t="b">
        <f t="shared" ca="1" si="137"/>
        <v>0</v>
      </c>
    </row>
    <row r="725" spans="1:21" x14ac:dyDescent="0.3">
      <c r="A725" t="s">
        <v>724</v>
      </c>
      <c r="B725">
        <v>3</v>
      </c>
      <c r="C725">
        <v>5</v>
      </c>
      <c r="D725">
        <f t="shared" ca="1" si="138"/>
        <v>141</v>
      </c>
      <c r="E725">
        <f t="shared" ca="1" si="139"/>
        <v>97</v>
      </c>
      <c r="F725" t="b">
        <f t="shared" ca="1" si="132"/>
        <v>0</v>
      </c>
      <c r="G725" t="b">
        <f t="shared" ca="1" si="133"/>
        <v>0</v>
      </c>
      <c r="K725">
        <f t="shared" ca="1" si="140"/>
        <v>6</v>
      </c>
      <c r="L725">
        <f t="shared" ca="1" si="141"/>
        <v>4.55</v>
      </c>
      <c r="M725" t="b">
        <f t="shared" ca="1" si="134"/>
        <v>0</v>
      </c>
      <c r="N725" t="b">
        <f t="shared" ca="1" si="135"/>
        <v>0</v>
      </c>
      <c r="R725">
        <f t="shared" ca="1" si="142"/>
        <v>14.800000000000004</v>
      </c>
      <c r="S725">
        <f t="shared" ca="1" si="143"/>
        <v>13.300000000000015</v>
      </c>
      <c r="T725" t="b">
        <f t="shared" ca="1" si="136"/>
        <v>0</v>
      </c>
      <c r="U725" t="b">
        <f t="shared" ca="1" si="137"/>
        <v>0</v>
      </c>
    </row>
    <row r="726" spans="1:21" x14ac:dyDescent="0.3">
      <c r="A726" t="s">
        <v>725</v>
      </c>
      <c r="B726">
        <v>0</v>
      </c>
      <c r="C726">
        <v>0</v>
      </c>
      <c r="D726">
        <f t="shared" ca="1" si="138"/>
        <v>145</v>
      </c>
      <c r="E726">
        <f t="shared" ca="1" si="139"/>
        <v>102</v>
      </c>
      <c r="F726" t="b">
        <f t="shared" ca="1" si="132"/>
        <v>0</v>
      </c>
      <c r="G726" t="b">
        <f t="shared" ca="1" si="133"/>
        <v>0</v>
      </c>
      <c r="K726">
        <f t="shared" ca="1" si="140"/>
        <v>6.15</v>
      </c>
      <c r="L726">
        <f t="shared" ca="1" si="141"/>
        <v>4.3499999999999996</v>
      </c>
      <c r="M726" t="b">
        <f t="shared" ca="1" si="134"/>
        <v>0</v>
      </c>
      <c r="N726" t="b">
        <f t="shared" ca="1" si="135"/>
        <v>0</v>
      </c>
      <c r="R726">
        <f t="shared" ca="1" si="142"/>
        <v>14.800000000000004</v>
      </c>
      <c r="S726">
        <f t="shared" ca="1" si="143"/>
        <v>13.300000000000015</v>
      </c>
      <c r="T726" t="b">
        <f t="shared" ca="1" si="136"/>
        <v>0</v>
      </c>
      <c r="U726" t="b">
        <f t="shared" ca="1" si="137"/>
        <v>0</v>
      </c>
    </row>
    <row r="727" spans="1:21" x14ac:dyDescent="0.3">
      <c r="A727" t="s">
        <v>726</v>
      </c>
      <c r="B727">
        <v>2</v>
      </c>
      <c r="C727">
        <v>14</v>
      </c>
      <c r="D727">
        <f t="shared" ca="1" si="138"/>
        <v>146</v>
      </c>
      <c r="E727">
        <f t="shared" ca="1" si="139"/>
        <v>106</v>
      </c>
      <c r="F727" t="b">
        <f t="shared" ca="1" si="132"/>
        <v>0</v>
      </c>
      <c r="G727" t="b">
        <f t="shared" ca="1" si="133"/>
        <v>0</v>
      </c>
      <c r="K727">
        <f t="shared" ca="1" si="140"/>
        <v>6.5</v>
      </c>
      <c r="L727">
        <f t="shared" ca="1" si="141"/>
        <v>4.4000000000000004</v>
      </c>
      <c r="M727" t="b">
        <f t="shared" ca="1" si="134"/>
        <v>0</v>
      </c>
      <c r="N727" t="b">
        <f t="shared" ca="1" si="135"/>
        <v>0</v>
      </c>
      <c r="R727">
        <f t="shared" ca="1" si="142"/>
        <v>14.800000000000004</v>
      </c>
      <c r="S727">
        <f t="shared" ca="1" si="143"/>
        <v>13.300000000000015</v>
      </c>
      <c r="T727" t="b">
        <f t="shared" ca="1" si="136"/>
        <v>0</v>
      </c>
      <c r="U727" t="b">
        <f t="shared" ca="1" si="137"/>
        <v>0</v>
      </c>
    </row>
    <row r="728" spans="1:21" x14ac:dyDescent="0.3">
      <c r="A728" t="s">
        <v>727</v>
      </c>
      <c r="B728">
        <v>5</v>
      </c>
      <c r="C728">
        <v>1</v>
      </c>
      <c r="D728">
        <f t="shared" ca="1" si="138"/>
        <v>144</v>
      </c>
      <c r="E728">
        <f t="shared" ca="1" si="139"/>
        <v>95</v>
      </c>
      <c r="F728" t="b">
        <f t="shared" ca="1" si="132"/>
        <v>0</v>
      </c>
      <c r="G728" t="b">
        <f t="shared" ca="1" si="133"/>
        <v>0</v>
      </c>
      <c r="K728">
        <f t="shared" ca="1" si="140"/>
        <v>6.7</v>
      </c>
      <c r="L728">
        <f t="shared" ca="1" si="141"/>
        <v>3.75</v>
      </c>
      <c r="M728" t="b">
        <f t="shared" ca="1" si="134"/>
        <v>0</v>
      </c>
      <c r="N728" t="b">
        <f t="shared" ca="1" si="135"/>
        <v>0</v>
      </c>
      <c r="R728">
        <f t="shared" ca="1" si="142"/>
        <v>14.800000000000004</v>
      </c>
      <c r="S728">
        <f t="shared" ca="1" si="143"/>
        <v>7</v>
      </c>
      <c r="T728" t="b">
        <f t="shared" ca="1" si="136"/>
        <v>0</v>
      </c>
      <c r="U728" t="b">
        <f t="shared" ca="1" si="137"/>
        <v>0</v>
      </c>
    </row>
    <row r="729" spans="1:21" x14ac:dyDescent="0.3">
      <c r="A729" t="s">
        <v>728</v>
      </c>
      <c r="B729">
        <v>12</v>
      </c>
      <c r="C729">
        <v>0</v>
      </c>
      <c r="D729">
        <f t="shared" ca="1" si="138"/>
        <v>140</v>
      </c>
      <c r="E729">
        <f t="shared" ca="1" si="139"/>
        <v>111</v>
      </c>
      <c r="F729" t="b">
        <f t="shared" ca="1" si="132"/>
        <v>0</v>
      </c>
      <c r="G729" t="b">
        <f t="shared" ca="1" si="133"/>
        <v>0</v>
      </c>
      <c r="K729">
        <f t="shared" ca="1" si="140"/>
        <v>6.55</v>
      </c>
      <c r="L729">
        <f t="shared" ca="1" si="141"/>
        <v>3.85</v>
      </c>
      <c r="M729" t="b">
        <f t="shared" ca="1" si="134"/>
        <v>0</v>
      </c>
      <c r="N729" t="b">
        <f t="shared" ca="1" si="135"/>
        <v>0</v>
      </c>
      <c r="R729">
        <f t="shared" ca="1" si="142"/>
        <v>14.800000000000004</v>
      </c>
      <c r="S729">
        <f t="shared" ca="1" si="143"/>
        <v>7</v>
      </c>
      <c r="T729" t="b">
        <f t="shared" ca="1" si="136"/>
        <v>0</v>
      </c>
      <c r="U729" t="b">
        <f t="shared" ca="1" si="137"/>
        <v>0</v>
      </c>
    </row>
    <row r="730" spans="1:21" x14ac:dyDescent="0.3">
      <c r="A730" t="s">
        <v>729</v>
      </c>
      <c r="B730">
        <v>2</v>
      </c>
      <c r="C730">
        <v>2</v>
      </c>
      <c r="D730">
        <f t="shared" ca="1" si="138"/>
        <v>131</v>
      </c>
      <c r="E730">
        <f t="shared" ca="1" si="139"/>
        <v>113</v>
      </c>
      <c r="F730" t="b">
        <f t="shared" ca="1" si="132"/>
        <v>0</v>
      </c>
      <c r="G730" t="b">
        <f t="shared" ca="1" si="133"/>
        <v>0</v>
      </c>
      <c r="K730">
        <f t="shared" ca="1" si="140"/>
        <v>6.3</v>
      </c>
      <c r="L730">
        <f t="shared" ca="1" si="141"/>
        <v>4.3499999999999996</v>
      </c>
      <c r="M730" t="b">
        <f t="shared" ca="1" si="134"/>
        <v>0</v>
      </c>
      <c r="N730" t="b">
        <f t="shared" ca="1" si="135"/>
        <v>0</v>
      </c>
      <c r="R730">
        <f t="shared" ca="1" si="142"/>
        <v>14.800000000000004</v>
      </c>
      <c r="S730">
        <f t="shared" ca="1" si="143"/>
        <v>9.7000000000000064</v>
      </c>
      <c r="T730" t="b">
        <f t="shared" ca="1" si="136"/>
        <v>0</v>
      </c>
      <c r="U730" t="b">
        <f t="shared" ca="1" si="137"/>
        <v>0</v>
      </c>
    </row>
    <row r="731" spans="1:21" x14ac:dyDescent="0.3">
      <c r="A731" t="s">
        <v>730</v>
      </c>
      <c r="B731">
        <v>6</v>
      </c>
      <c r="C731">
        <v>3</v>
      </c>
      <c r="D731">
        <f t="shared" ca="1" si="138"/>
        <v>131</v>
      </c>
      <c r="E731">
        <f t="shared" ca="1" si="139"/>
        <v>118</v>
      </c>
      <c r="F731" t="b">
        <f t="shared" ca="1" si="132"/>
        <v>0</v>
      </c>
      <c r="G731" t="b">
        <f t="shared" ca="1" si="133"/>
        <v>0</v>
      </c>
      <c r="K731">
        <f t="shared" ca="1" si="140"/>
        <v>6.25</v>
      </c>
      <c r="L731">
        <f t="shared" ca="1" si="141"/>
        <v>4.45</v>
      </c>
      <c r="M731" t="b">
        <f t="shared" ca="1" si="134"/>
        <v>0</v>
      </c>
      <c r="N731" t="b">
        <f t="shared" ca="1" si="135"/>
        <v>0</v>
      </c>
      <c r="R731">
        <f t="shared" ca="1" si="142"/>
        <v>14.800000000000004</v>
      </c>
      <c r="S731">
        <f t="shared" ca="1" si="143"/>
        <v>9.7000000000000064</v>
      </c>
      <c r="T731" t="b">
        <f t="shared" ca="1" si="136"/>
        <v>0</v>
      </c>
      <c r="U731" t="b">
        <f t="shared" ca="1" si="137"/>
        <v>0</v>
      </c>
    </row>
    <row r="732" spans="1:21" x14ac:dyDescent="0.3">
      <c r="A732" t="s">
        <v>731</v>
      </c>
      <c r="B732">
        <v>4</v>
      </c>
      <c r="C732">
        <v>22</v>
      </c>
      <c r="D732">
        <f t="shared" ca="1" si="138"/>
        <v>132</v>
      </c>
      <c r="E732">
        <f t="shared" ca="1" si="139"/>
        <v>115</v>
      </c>
      <c r="F732" t="b">
        <f t="shared" ca="1" si="132"/>
        <v>0</v>
      </c>
      <c r="G732" t="b">
        <f t="shared" ca="1" si="133"/>
        <v>0</v>
      </c>
      <c r="K732">
        <f t="shared" ca="1" si="140"/>
        <v>5.95</v>
      </c>
      <c r="L732">
        <f t="shared" ca="1" si="141"/>
        <v>4.45</v>
      </c>
      <c r="M732" t="b">
        <f t="shared" ca="1" si="134"/>
        <v>0</v>
      </c>
      <c r="N732" t="b">
        <f t="shared" ca="1" si="135"/>
        <v>0</v>
      </c>
      <c r="R732">
        <f t="shared" ca="1" si="142"/>
        <v>14.800000000000004</v>
      </c>
      <c r="S732">
        <f t="shared" ca="1" si="143"/>
        <v>9.7000000000000064</v>
      </c>
      <c r="T732" t="b">
        <f t="shared" ca="1" si="136"/>
        <v>0</v>
      </c>
      <c r="U732" t="b">
        <f t="shared" ca="1" si="137"/>
        <v>0</v>
      </c>
    </row>
    <row r="733" spans="1:21" x14ac:dyDescent="0.3">
      <c r="A733" t="s">
        <v>732</v>
      </c>
      <c r="B733">
        <v>3</v>
      </c>
      <c r="C733">
        <v>4</v>
      </c>
      <c r="D733">
        <f t="shared" ca="1" si="138"/>
        <v>128</v>
      </c>
      <c r="E733">
        <f t="shared" ca="1" si="139"/>
        <v>100</v>
      </c>
      <c r="F733" t="b">
        <f t="shared" ca="1" si="132"/>
        <v>0</v>
      </c>
      <c r="G733" t="b">
        <f t="shared" ca="1" si="133"/>
        <v>0</v>
      </c>
      <c r="K733">
        <f t="shared" ca="1" si="140"/>
        <v>5.8</v>
      </c>
      <c r="L733">
        <f t="shared" ca="1" si="141"/>
        <v>4.2</v>
      </c>
      <c r="M733" t="b">
        <f t="shared" ca="1" si="134"/>
        <v>0</v>
      </c>
      <c r="N733" t="b">
        <f t="shared" ca="1" si="135"/>
        <v>0</v>
      </c>
      <c r="R733">
        <f t="shared" ca="1" si="142"/>
        <v>14.800000000000004</v>
      </c>
      <c r="S733">
        <f t="shared" ca="1" si="143"/>
        <v>9.7000000000000064</v>
      </c>
      <c r="T733" t="b">
        <f t="shared" ca="1" si="136"/>
        <v>0</v>
      </c>
      <c r="U733" t="b">
        <f t="shared" ca="1" si="137"/>
        <v>0</v>
      </c>
    </row>
    <row r="734" spans="1:21" x14ac:dyDescent="0.3">
      <c r="A734" t="s">
        <v>733</v>
      </c>
      <c r="B734">
        <v>26</v>
      </c>
      <c r="C734">
        <v>6</v>
      </c>
      <c r="D734">
        <f t="shared" ca="1" si="138"/>
        <v>132</v>
      </c>
      <c r="E734">
        <f t="shared" ca="1" si="139"/>
        <v>113</v>
      </c>
      <c r="F734" t="b">
        <f t="shared" ca="1" si="132"/>
        <v>0</v>
      </c>
      <c r="G734" t="b">
        <f t="shared" ca="1" si="133"/>
        <v>0</v>
      </c>
      <c r="K734">
        <f t="shared" ca="1" si="140"/>
        <v>5.8</v>
      </c>
      <c r="L734">
        <f t="shared" ca="1" si="141"/>
        <v>4.0999999999999996</v>
      </c>
      <c r="M734" t="b">
        <f t="shared" ca="1" si="134"/>
        <v>0</v>
      </c>
      <c r="N734" t="b">
        <f t="shared" ca="1" si="135"/>
        <v>0</v>
      </c>
      <c r="R734">
        <f t="shared" ca="1" si="142"/>
        <v>14.800000000000004</v>
      </c>
      <c r="S734">
        <f t="shared" ca="1" si="143"/>
        <v>9.7000000000000064</v>
      </c>
      <c r="T734" t="b">
        <f t="shared" ca="1" si="136"/>
        <v>0</v>
      </c>
      <c r="U734" t="b">
        <f t="shared" ca="1" si="137"/>
        <v>0</v>
      </c>
    </row>
    <row r="735" spans="1:21" x14ac:dyDescent="0.3">
      <c r="A735" t="s">
        <v>734</v>
      </c>
      <c r="B735">
        <v>15</v>
      </c>
      <c r="C735">
        <v>4</v>
      </c>
      <c r="D735">
        <f t="shared" ca="1" si="138"/>
        <v>109</v>
      </c>
      <c r="E735">
        <f t="shared" ca="1" si="139"/>
        <v>109</v>
      </c>
      <c r="F735" t="b">
        <f t="shared" ca="1" si="132"/>
        <v>0</v>
      </c>
      <c r="G735" t="b">
        <f t="shared" ca="1" si="133"/>
        <v>0</v>
      </c>
      <c r="K735">
        <f t="shared" ca="1" si="140"/>
        <v>4.5999999999999996</v>
      </c>
      <c r="L735">
        <f t="shared" ca="1" si="141"/>
        <v>4.1500000000000004</v>
      </c>
      <c r="M735" t="b">
        <f t="shared" ca="1" si="134"/>
        <v>0</v>
      </c>
      <c r="N735" t="b">
        <f t="shared" ca="1" si="135"/>
        <v>0</v>
      </c>
      <c r="R735">
        <f t="shared" ca="1" si="142"/>
        <v>12.500000000000011</v>
      </c>
      <c r="S735">
        <f t="shared" ca="1" si="143"/>
        <v>9.7000000000000064</v>
      </c>
      <c r="T735" t="b">
        <f t="shared" ca="1" si="136"/>
        <v>0</v>
      </c>
      <c r="U735" t="b">
        <f t="shared" ca="1" si="137"/>
        <v>0</v>
      </c>
    </row>
    <row r="736" spans="1:21" x14ac:dyDescent="0.3">
      <c r="A736" t="s">
        <v>735</v>
      </c>
      <c r="B736">
        <v>0</v>
      </c>
      <c r="C736">
        <v>0</v>
      </c>
      <c r="D736">
        <f t="shared" ca="1" si="138"/>
        <v>103</v>
      </c>
      <c r="E736">
        <f t="shared" ca="1" si="139"/>
        <v>123</v>
      </c>
      <c r="F736" t="b">
        <f t="shared" ca="1" si="132"/>
        <v>0</v>
      </c>
      <c r="G736" t="b">
        <f t="shared" ca="1" si="133"/>
        <v>0</v>
      </c>
      <c r="K736">
        <f t="shared" ca="1" si="140"/>
        <v>4.2</v>
      </c>
      <c r="L736">
        <f t="shared" ca="1" si="141"/>
        <v>3.95</v>
      </c>
      <c r="M736" t="b">
        <f t="shared" ca="1" si="134"/>
        <v>0</v>
      </c>
      <c r="N736" t="b">
        <f t="shared" ca="1" si="135"/>
        <v>0</v>
      </c>
      <c r="R736">
        <f t="shared" ca="1" si="142"/>
        <v>7.9000000000000021</v>
      </c>
      <c r="S736">
        <f t="shared" ca="1" si="143"/>
        <v>9.7000000000000064</v>
      </c>
      <c r="T736" t="b">
        <f t="shared" ca="1" si="136"/>
        <v>0</v>
      </c>
      <c r="U736" t="b">
        <f t="shared" ca="1" si="137"/>
        <v>0</v>
      </c>
    </row>
    <row r="737" spans="1:21" x14ac:dyDescent="0.3">
      <c r="A737" t="s">
        <v>736</v>
      </c>
      <c r="B737">
        <v>8</v>
      </c>
      <c r="C737">
        <v>6</v>
      </c>
      <c r="D737">
        <f t="shared" ca="1" si="138"/>
        <v>104</v>
      </c>
      <c r="E737">
        <f t="shared" ca="1" si="139"/>
        <v>130</v>
      </c>
      <c r="F737" t="b">
        <f t="shared" ca="1" si="132"/>
        <v>0</v>
      </c>
      <c r="G737" t="b">
        <f t="shared" ca="1" si="133"/>
        <v>0</v>
      </c>
      <c r="K737">
        <f t="shared" ca="1" si="140"/>
        <v>4.2</v>
      </c>
      <c r="L737">
        <f t="shared" ca="1" si="141"/>
        <v>4.3</v>
      </c>
      <c r="M737" t="b">
        <f t="shared" ca="1" si="134"/>
        <v>0</v>
      </c>
      <c r="N737" t="b">
        <f t="shared" ca="1" si="135"/>
        <v>0</v>
      </c>
      <c r="R737">
        <f t="shared" ca="1" si="142"/>
        <v>7.9000000000000021</v>
      </c>
      <c r="S737">
        <f t="shared" ca="1" si="143"/>
        <v>9.7000000000000064</v>
      </c>
      <c r="T737" t="b">
        <f t="shared" ca="1" si="136"/>
        <v>0</v>
      </c>
      <c r="U737" t="b">
        <f t="shared" ca="1" si="137"/>
        <v>0</v>
      </c>
    </row>
    <row r="738" spans="1:21" x14ac:dyDescent="0.3">
      <c r="A738" t="s">
        <v>737</v>
      </c>
      <c r="B738">
        <v>7</v>
      </c>
      <c r="C738">
        <v>7</v>
      </c>
      <c r="D738">
        <f t="shared" ca="1" si="138"/>
        <v>99</v>
      </c>
      <c r="E738">
        <f t="shared" ca="1" si="139"/>
        <v>126</v>
      </c>
      <c r="F738" t="b">
        <f t="shared" ca="1" si="132"/>
        <v>0</v>
      </c>
      <c r="G738" t="b">
        <f t="shared" ca="1" si="133"/>
        <v>0</v>
      </c>
      <c r="K738">
        <f t="shared" ca="1" si="140"/>
        <v>4.1500000000000004</v>
      </c>
      <c r="L738">
        <f t="shared" ca="1" si="141"/>
        <v>4.8499999999999996</v>
      </c>
      <c r="M738" t="b">
        <f t="shared" ca="1" si="134"/>
        <v>0</v>
      </c>
      <c r="N738" t="b">
        <f t="shared" ca="1" si="135"/>
        <v>0</v>
      </c>
      <c r="R738">
        <f t="shared" ca="1" si="142"/>
        <v>7</v>
      </c>
      <c r="S738">
        <f t="shared" ca="1" si="143"/>
        <v>16.300000000000015</v>
      </c>
      <c r="T738" t="b">
        <f t="shared" ca="1" si="136"/>
        <v>0</v>
      </c>
      <c r="U738" t="b">
        <f t="shared" ca="1" si="137"/>
        <v>0</v>
      </c>
    </row>
    <row r="739" spans="1:21" x14ac:dyDescent="0.3">
      <c r="A739" t="s">
        <v>738</v>
      </c>
      <c r="B739">
        <v>2</v>
      </c>
      <c r="C739">
        <v>2</v>
      </c>
      <c r="D739">
        <f t="shared" ca="1" si="138"/>
        <v>94</v>
      </c>
      <c r="E739">
        <f t="shared" ca="1" si="139"/>
        <v>127</v>
      </c>
      <c r="F739" t="b">
        <f t="shared" ca="1" si="132"/>
        <v>0</v>
      </c>
      <c r="G739" t="b">
        <f t="shared" ca="1" si="133"/>
        <v>0</v>
      </c>
      <c r="K739">
        <f t="shared" ca="1" si="140"/>
        <v>3.95</v>
      </c>
      <c r="L739">
        <f t="shared" ca="1" si="141"/>
        <v>4.5999999999999996</v>
      </c>
      <c r="M739" t="b">
        <f t="shared" ca="1" si="134"/>
        <v>0</v>
      </c>
      <c r="N739" t="b">
        <f t="shared" ca="1" si="135"/>
        <v>0</v>
      </c>
      <c r="R739">
        <f t="shared" ca="1" si="142"/>
        <v>7</v>
      </c>
      <c r="S739">
        <f t="shared" ca="1" si="143"/>
        <v>16.300000000000015</v>
      </c>
      <c r="T739" t="b">
        <f t="shared" ca="1" si="136"/>
        <v>0</v>
      </c>
      <c r="U739" t="b">
        <f t="shared" ca="1" si="137"/>
        <v>0</v>
      </c>
    </row>
    <row r="740" spans="1:21" x14ac:dyDescent="0.3">
      <c r="A740" t="s">
        <v>739</v>
      </c>
      <c r="B740">
        <v>5</v>
      </c>
      <c r="C740">
        <v>5</v>
      </c>
      <c r="D740">
        <f t="shared" ca="1" si="138"/>
        <v>94</v>
      </c>
      <c r="E740">
        <f t="shared" ca="1" si="139"/>
        <v>125</v>
      </c>
      <c r="F740" t="b">
        <f t="shared" ca="1" si="132"/>
        <v>0</v>
      </c>
      <c r="G740" t="b">
        <f t="shared" ca="1" si="133"/>
        <v>0</v>
      </c>
      <c r="K740">
        <f t="shared" ca="1" si="140"/>
        <v>4.3</v>
      </c>
      <c r="L740">
        <f t="shared" ca="1" si="141"/>
        <v>5.4</v>
      </c>
      <c r="M740" t="b">
        <f t="shared" ca="1" si="134"/>
        <v>0</v>
      </c>
      <c r="N740" t="b">
        <f t="shared" ca="1" si="135"/>
        <v>0</v>
      </c>
      <c r="R740">
        <f t="shared" ca="1" si="142"/>
        <v>8.8000000000000043</v>
      </c>
      <c r="S740">
        <f t="shared" ca="1" si="143"/>
        <v>17</v>
      </c>
      <c r="T740" t="b">
        <f t="shared" ca="1" si="136"/>
        <v>0</v>
      </c>
      <c r="U740" t="b">
        <f t="shared" ca="1" si="137"/>
        <v>0</v>
      </c>
    </row>
    <row r="741" spans="1:21" x14ac:dyDescent="0.3">
      <c r="A741" t="s">
        <v>740</v>
      </c>
      <c r="B741">
        <v>13</v>
      </c>
      <c r="C741">
        <v>1</v>
      </c>
      <c r="D741">
        <f t="shared" ca="1" si="138"/>
        <v>94</v>
      </c>
      <c r="E741">
        <f t="shared" ca="1" si="139"/>
        <v>133</v>
      </c>
      <c r="F741" t="b">
        <f t="shared" ca="1" si="132"/>
        <v>0</v>
      </c>
      <c r="G741" t="b">
        <f t="shared" ca="1" si="133"/>
        <v>0</v>
      </c>
      <c r="K741">
        <f t="shared" ca="1" si="140"/>
        <v>4.0999999999999996</v>
      </c>
      <c r="L741">
        <f t="shared" ca="1" si="141"/>
        <v>5.5</v>
      </c>
      <c r="M741" t="b">
        <f t="shared" ca="1" si="134"/>
        <v>0</v>
      </c>
      <c r="N741" t="b">
        <f t="shared" ca="1" si="135"/>
        <v>0</v>
      </c>
      <c r="R741">
        <f t="shared" ca="1" si="142"/>
        <v>8.8000000000000043</v>
      </c>
      <c r="S741">
        <f t="shared" ca="1" si="143"/>
        <v>17</v>
      </c>
      <c r="T741" t="b">
        <f t="shared" ca="1" si="136"/>
        <v>0</v>
      </c>
      <c r="U741" t="b">
        <f t="shared" ca="1" si="137"/>
        <v>0</v>
      </c>
    </row>
    <row r="742" spans="1:21" x14ac:dyDescent="0.3">
      <c r="A742" t="s">
        <v>741</v>
      </c>
      <c r="B742">
        <v>4</v>
      </c>
      <c r="C742">
        <v>1</v>
      </c>
      <c r="D742">
        <f t="shared" ca="1" si="138"/>
        <v>82</v>
      </c>
      <c r="E742">
        <f t="shared" ca="1" si="139"/>
        <v>134</v>
      </c>
      <c r="F742" t="b">
        <f t="shared" ca="1" si="132"/>
        <v>0</v>
      </c>
      <c r="G742" t="b">
        <f t="shared" ca="1" si="133"/>
        <v>0</v>
      </c>
      <c r="K742">
        <f t="shared" ca="1" si="140"/>
        <v>3.6</v>
      </c>
      <c r="L742">
        <f t="shared" ca="1" si="141"/>
        <v>5.55</v>
      </c>
      <c r="M742" t="b">
        <f t="shared" ca="1" si="134"/>
        <v>0</v>
      </c>
      <c r="N742" t="b">
        <f t="shared" ca="1" si="135"/>
        <v>0</v>
      </c>
      <c r="R742">
        <f t="shared" ca="1" si="142"/>
        <v>7</v>
      </c>
      <c r="S742">
        <f t="shared" ca="1" si="143"/>
        <v>17</v>
      </c>
      <c r="T742" t="b">
        <f t="shared" ca="1" si="136"/>
        <v>0</v>
      </c>
      <c r="U742" t="b">
        <f t="shared" ca="1" si="137"/>
        <v>0</v>
      </c>
    </row>
    <row r="743" spans="1:21" x14ac:dyDescent="0.3">
      <c r="A743" t="s">
        <v>742</v>
      </c>
      <c r="B743">
        <v>2</v>
      </c>
      <c r="C743">
        <v>7</v>
      </c>
      <c r="D743">
        <f t="shared" ca="1" si="138"/>
        <v>85</v>
      </c>
      <c r="E743">
        <f t="shared" ca="1" si="139"/>
        <v>140</v>
      </c>
      <c r="F743" t="b">
        <f t="shared" ca="1" si="132"/>
        <v>0</v>
      </c>
      <c r="G743" t="b">
        <f t="shared" ca="1" si="133"/>
        <v>0</v>
      </c>
      <c r="K743">
        <f t="shared" ca="1" si="140"/>
        <v>3.5</v>
      </c>
      <c r="L743">
        <f t="shared" ca="1" si="141"/>
        <v>5.9</v>
      </c>
      <c r="M743" t="b">
        <f t="shared" ca="1" si="134"/>
        <v>0</v>
      </c>
      <c r="N743" t="b">
        <f t="shared" ca="1" si="135"/>
        <v>0</v>
      </c>
      <c r="R743">
        <f t="shared" ca="1" si="142"/>
        <v>7</v>
      </c>
      <c r="S743">
        <f t="shared" ca="1" si="143"/>
        <v>17</v>
      </c>
      <c r="T743" t="b">
        <f t="shared" ca="1" si="136"/>
        <v>0</v>
      </c>
      <c r="U743" t="b">
        <f t="shared" ca="1" si="137"/>
        <v>0</v>
      </c>
    </row>
    <row r="744" spans="1:21" x14ac:dyDescent="0.3">
      <c r="A744" t="s">
        <v>743</v>
      </c>
      <c r="B744">
        <v>1</v>
      </c>
      <c r="C744">
        <v>1</v>
      </c>
      <c r="D744">
        <f t="shared" ca="1" si="138"/>
        <v>83</v>
      </c>
      <c r="E744">
        <f t="shared" ca="1" si="139"/>
        <v>137</v>
      </c>
      <c r="F744" t="b">
        <f t="shared" ca="1" si="132"/>
        <v>0</v>
      </c>
      <c r="G744" t="b">
        <f t="shared" ca="1" si="133"/>
        <v>0</v>
      </c>
      <c r="K744">
        <f t="shared" ca="1" si="140"/>
        <v>3.5</v>
      </c>
      <c r="L744">
        <f t="shared" ca="1" si="141"/>
        <v>5.55</v>
      </c>
      <c r="M744" t="b">
        <f t="shared" ca="1" si="134"/>
        <v>0</v>
      </c>
      <c r="N744" t="b">
        <f t="shared" ca="1" si="135"/>
        <v>0</v>
      </c>
      <c r="R744">
        <f t="shared" ca="1" si="142"/>
        <v>7</v>
      </c>
      <c r="S744">
        <f t="shared" ca="1" si="143"/>
        <v>17</v>
      </c>
      <c r="T744" t="b">
        <f t="shared" ca="1" si="136"/>
        <v>0</v>
      </c>
      <c r="U744" t="b">
        <f t="shared" ca="1" si="137"/>
        <v>0</v>
      </c>
    </row>
    <row r="745" spans="1:21" x14ac:dyDescent="0.3">
      <c r="A745" t="s">
        <v>744</v>
      </c>
      <c r="B745">
        <v>6</v>
      </c>
      <c r="C745">
        <v>1</v>
      </c>
      <c r="D745">
        <f t="shared" ca="1" si="138"/>
        <v>94</v>
      </c>
      <c r="E745">
        <f t="shared" ca="1" si="139"/>
        <v>137</v>
      </c>
      <c r="F745" t="b">
        <f t="shared" ca="1" si="132"/>
        <v>0</v>
      </c>
      <c r="G745" t="b">
        <f t="shared" ca="1" si="133"/>
        <v>0</v>
      </c>
      <c r="K745">
        <f t="shared" ca="1" si="140"/>
        <v>3.7</v>
      </c>
      <c r="L745">
        <f t="shared" ca="1" si="141"/>
        <v>6.15</v>
      </c>
      <c r="M745" t="b">
        <f t="shared" ca="1" si="134"/>
        <v>0</v>
      </c>
      <c r="N745" t="b">
        <f t="shared" ca="1" si="135"/>
        <v>0</v>
      </c>
      <c r="R745">
        <f t="shared" ca="1" si="142"/>
        <v>7</v>
      </c>
      <c r="S745">
        <f t="shared" ca="1" si="143"/>
        <v>17</v>
      </c>
      <c r="T745" t="b">
        <f t="shared" ca="1" si="136"/>
        <v>0</v>
      </c>
      <c r="U745" t="b">
        <f t="shared" ca="1" si="137"/>
        <v>0</v>
      </c>
    </row>
    <row r="746" spans="1:21" x14ac:dyDescent="0.3">
      <c r="A746" t="s">
        <v>745</v>
      </c>
      <c r="B746">
        <v>7</v>
      </c>
      <c r="C746">
        <v>1</v>
      </c>
      <c r="D746">
        <f t="shared" ca="1" si="138"/>
        <v>94</v>
      </c>
      <c r="E746">
        <f t="shared" ca="1" si="139"/>
        <v>140</v>
      </c>
      <c r="F746" t="b">
        <f t="shared" ca="1" si="132"/>
        <v>0</v>
      </c>
      <c r="G746" t="b">
        <f t="shared" ca="1" si="133"/>
        <v>0</v>
      </c>
      <c r="K746">
        <f t="shared" ca="1" si="140"/>
        <v>3.45</v>
      </c>
      <c r="L746">
        <f t="shared" ca="1" si="141"/>
        <v>6.2</v>
      </c>
      <c r="M746" t="b">
        <f t="shared" ca="1" si="134"/>
        <v>0</v>
      </c>
      <c r="N746" t="b">
        <f t="shared" ca="1" si="135"/>
        <v>0</v>
      </c>
      <c r="R746">
        <f t="shared" ca="1" si="142"/>
        <v>7</v>
      </c>
      <c r="S746">
        <f t="shared" ca="1" si="143"/>
        <v>17</v>
      </c>
      <c r="T746" t="b">
        <f t="shared" ca="1" si="136"/>
        <v>0</v>
      </c>
      <c r="U746" t="b">
        <f t="shared" ca="1" si="137"/>
        <v>0</v>
      </c>
    </row>
    <row r="747" spans="1:21" x14ac:dyDescent="0.3">
      <c r="A747" t="s">
        <v>746</v>
      </c>
      <c r="B747">
        <v>6</v>
      </c>
      <c r="C747">
        <v>1</v>
      </c>
      <c r="D747">
        <f t="shared" ca="1" si="138"/>
        <v>92</v>
      </c>
      <c r="E747">
        <f t="shared" ca="1" si="139"/>
        <v>141</v>
      </c>
      <c r="F747" t="b">
        <f t="shared" ca="1" si="132"/>
        <v>0</v>
      </c>
      <c r="G747" t="b">
        <f t="shared" ca="1" si="133"/>
        <v>0</v>
      </c>
      <c r="K747">
        <f t="shared" ca="1" si="140"/>
        <v>3.45</v>
      </c>
      <c r="L747">
        <f t="shared" ca="1" si="141"/>
        <v>6.5</v>
      </c>
      <c r="M747" t="b">
        <f t="shared" ca="1" si="134"/>
        <v>0</v>
      </c>
      <c r="N747" t="b">
        <f t="shared" ca="1" si="135"/>
        <v>0</v>
      </c>
      <c r="R747">
        <f t="shared" ca="1" si="142"/>
        <v>7</v>
      </c>
      <c r="S747">
        <f t="shared" ca="1" si="143"/>
        <v>17</v>
      </c>
      <c r="T747" t="b">
        <f t="shared" ca="1" si="136"/>
        <v>0</v>
      </c>
      <c r="U747" t="b">
        <f t="shared" ca="1" si="137"/>
        <v>0</v>
      </c>
    </row>
    <row r="748" spans="1:21" x14ac:dyDescent="0.3">
      <c r="A748" t="s">
        <v>747</v>
      </c>
      <c r="B748">
        <v>2</v>
      </c>
      <c r="C748">
        <v>3</v>
      </c>
      <c r="D748">
        <f t="shared" ca="1" si="138"/>
        <v>90</v>
      </c>
      <c r="E748">
        <f t="shared" ca="1" si="139"/>
        <v>141</v>
      </c>
      <c r="F748" t="b">
        <f t="shared" ca="1" si="132"/>
        <v>0</v>
      </c>
      <c r="G748" t="b">
        <f t="shared" ca="1" si="133"/>
        <v>0</v>
      </c>
      <c r="K748">
        <f t="shared" ca="1" si="140"/>
        <v>3.15</v>
      </c>
      <c r="L748">
        <f t="shared" ca="1" si="141"/>
        <v>6.65</v>
      </c>
      <c r="M748" t="b">
        <f t="shared" ca="1" si="134"/>
        <v>0</v>
      </c>
      <c r="N748" t="b">
        <f t="shared" ca="1" si="135"/>
        <v>0</v>
      </c>
      <c r="R748">
        <f t="shared" ca="1" si="142"/>
        <v>7</v>
      </c>
      <c r="S748">
        <f t="shared" ca="1" si="143"/>
        <v>17</v>
      </c>
      <c r="T748" t="b">
        <f t="shared" ca="1" si="136"/>
        <v>0</v>
      </c>
      <c r="U748" t="b">
        <f t="shared" ca="1" si="137"/>
        <v>0</v>
      </c>
    </row>
    <row r="749" spans="1:21" x14ac:dyDescent="0.3">
      <c r="A749" t="s">
        <v>748</v>
      </c>
      <c r="B749">
        <v>7</v>
      </c>
      <c r="C749">
        <v>10</v>
      </c>
      <c r="D749">
        <f t="shared" ca="1" si="138"/>
        <v>92</v>
      </c>
      <c r="E749">
        <f t="shared" ca="1" si="139"/>
        <v>139</v>
      </c>
      <c r="F749" t="b">
        <f t="shared" ca="1" si="132"/>
        <v>0</v>
      </c>
      <c r="G749" t="b">
        <f t="shared" ca="1" si="133"/>
        <v>0</v>
      </c>
      <c r="K749">
        <f t="shared" ca="1" si="140"/>
        <v>3.65</v>
      </c>
      <c r="L749">
        <f t="shared" ca="1" si="141"/>
        <v>6.55</v>
      </c>
      <c r="M749" t="b">
        <f t="shared" ca="1" si="134"/>
        <v>0</v>
      </c>
      <c r="N749" t="b">
        <f t="shared" ca="1" si="135"/>
        <v>0</v>
      </c>
      <c r="R749">
        <f t="shared" ca="1" si="142"/>
        <v>8.8000000000000043</v>
      </c>
      <c r="S749">
        <f t="shared" ca="1" si="143"/>
        <v>17</v>
      </c>
      <c r="T749" t="b">
        <f t="shared" ca="1" si="136"/>
        <v>0</v>
      </c>
      <c r="U749" t="b">
        <f t="shared" ca="1" si="137"/>
        <v>0</v>
      </c>
    </row>
    <row r="750" spans="1:21" x14ac:dyDescent="0.3">
      <c r="A750" t="s">
        <v>749</v>
      </c>
      <c r="B750">
        <v>1</v>
      </c>
      <c r="C750">
        <v>4</v>
      </c>
      <c r="D750">
        <f t="shared" ca="1" si="138"/>
        <v>90</v>
      </c>
      <c r="E750">
        <f t="shared" ca="1" si="139"/>
        <v>132</v>
      </c>
      <c r="F750" t="b">
        <f t="shared" ca="1" si="132"/>
        <v>0</v>
      </c>
      <c r="G750" t="b">
        <f t="shared" ca="1" si="133"/>
        <v>0</v>
      </c>
      <c r="K750">
        <f t="shared" ca="1" si="140"/>
        <v>3.6</v>
      </c>
      <c r="L750">
        <f t="shared" ca="1" si="141"/>
        <v>6.25</v>
      </c>
      <c r="M750" t="b">
        <f t="shared" ca="1" si="134"/>
        <v>0</v>
      </c>
      <c r="N750" t="b">
        <f t="shared" ca="1" si="135"/>
        <v>0</v>
      </c>
      <c r="R750">
        <f t="shared" ca="1" si="142"/>
        <v>8.8000000000000043</v>
      </c>
      <c r="S750">
        <f t="shared" ca="1" si="143"/>
        <v>17</v>
      </c>
      <c r="T750" t="b">
        <f t="shared" ca="1" si="136"/>
        <v>0</v>
      </c>
      <c r="U750" t="b">
        <f t="shared" ca="1" si="137"/>
        <v>0</v>
      </c>
    </row>
    <row r="751" spans="1:21" x14ac:dyDescent="0.3">
      <c r="A751" t="s">
        <v>750</v>
      </c>
      <c r="B751">
        <v>0</v>
      </c>
      <c r="C751">
        <v>3</v>
      </c>
      <c r="D751">
        <f t="shared" ca="1" si="138"/>
        <v>94</v>
      </c>
      <c r="E751">
        <f t="shared" ca="1" si="139"/>
        <v>136</v>
      </c>
      <c r="F751" t="b">
        <f t="shared" ca="1" si="132"/>
        <v>0</v>
      </c>
      <c r="G751" t="b">
        <f t="shared" ca="1" si="133"/>
        <v>0</v>
      </c>
      <c r="K751">
        <f t="shared" ca="1" si="140"/>
        <v>3.8</v>
      </c>
      <c r="L751">
        <f t="shared" ca="1" si="141"/>
        <v>6.15</v>
      </c>
      <c r="M751" t="b">
        <f t="shared" ca="1" si="134"/>
        <v>0</v>
      </c>
      <c r="N751" t="b">
        <f t="shared" ca="1" si="135"/>
        <v>0</v>
      </c>
      <c r="R751">
        <f t="shared" ca="1" si="142"/>
        <v>8.8000000000000043</v>
      </c>
      <c r="S751">
        <f t="shared" ca="1" si="143"/>
        <v>17</v>
      </c>
      <c r="T751" t="b">
        <f t="shared" ca="1" si="136"/>
        <v>0</v>
      </c>
      <c r="U751" t="b">
        <f t="shared" ca="1" si="137"/>
        <v>0</v>
      </c>
    </row>
    <row r="752" spans="1:21" x14ac:dyDescent="0.3">
      <c r="A752" t="s">
        <v>751</v>
      </c>
      <c r="B752">
        <v>1</v>
      </c>
      <c r="C752">
        <v>17</v>
      </c>
      <c r="D752">
        <f t="shared" ca="1" si="138"/>
        <v>97</v>
      </c>
      <c r="E752">
        <f t="shared" ca="1" si="139"/>
        <v>135</v>
      </c>
      <c r="F752" t="b">
        <f t="shared" ca="1" si="132"/>
        <v>0</v>
      </c>
      <c r="G752" t="b">
        <f t="shared" ca="1" si="133"/>
        <v>0</v>
      </c>
      <c r="K752">
        <f t="shared" ca="1" si="140"/>
        <v>4</v>
      </c>
      <c r="L752">
        <f t="shared" ca="1" si="141"/>
        <v>6.05</v>
      </c>
      <c r="M752" t="b">
        <f t="shared" ca="1" si="134"/>
        <v>0</v>
      </c>
      <c r="N752" t="b">
        <f t="shared" ca="1" si="135"/>
        <v>0</v>
      </c>
      <c r="R752">
        <f t="shared" ca="1" si="142"/>
        <v>8.8000000000000043</v>
      </c>
      <c r="S752">
        <f t="shared" ca="1" si="143"/>
        <v>17</v>
      </c>
      <c r="T752" t="b">
        <f t="shared" ca="1" si="136"/>
        <v>0</v>
      </c>
      <c r="U752" t="b">
        <f t="shared" ca="1" si="137"/>
        <v>0</v>
      </c>
    </row>
    <row r="753" spans="1:21" x14ac:dyDescent="0.3">
      <c r="A753" t="s">
        <v>752</v>
      </c>
      <c r="B753">
        <v>3</v>
      </c>
      <c r="C753">
        <v>2</v>
      </c>
      <c r="D753">
        <f t="shared" ca="1" si="138"/>
        <v>107</v>
      </c>
      <c r="E753">
        <f t="shared" ca="1" si="139"/>
        <v>139</v>
      </c>
      <c r="F753" t="b">
        <f t="shared" ca="1" si="132"/>
        <v>0</v>
      </c>
      <c r="G753" t="b">
        <f t="shared" ca="1" si="133"/>
        <v>0</v>
      </c>
      <c r="K753">
        <f t="shared" ca="1" si="140"/>
        <v>4.1500000000000004</v>
      </c>
      <c r="L753">
        <f t="shared" ca="1" si="141"/>
        <v>5.25</v>
      </c>
      <c r="M753" t="b">
        <f t="shared" ca="1" si="134"/>
        <v>0</v>
      </c>
      <c r="N753" t="b">
        <f t="shared" ca="1" si="135"/>
        <v>0</v>
      </c>
      <c r="R753">
        <f t="shared" ca="1" si="142"/>
        <v>8.8000000000000043</v>
      </c>
      <c r="S753">
        <f t="shared" ca="1" si="143"/>
        <v>16.600000000000009</v>
      </c>
      <c r="T753" t="b">
        <f t="shared" ca="1" si="136"/>
        <v>0</v>
      </c>
      <c r="U753" t="b">
        <f t="shared" ca="1" si="137"/>
        <v>0</v>
      </c>
    </row>
    <row r="754" spans="1:21" x14ac:dyDescent="0.3">
      <c r="A754" t="s">
        <v>753</v>
      </c>
      <c r="B754">
        <v>2</v>
      </c>
      <c r="C754">
        <v>7</v>
      </c>
      <c r="D754">
        <f t="shared" ca="1" si="138"/>
        <v>107</v>
      </c>
      <c r="E754">
        <f t="shared" ca="1" si="139"/>
        <v>139</v>
      </c>
      <c r="F754" t="b">
        <f t="shared" ca="1" si="132"/>
        <v>0</v>
      </c>
      <c r="G754" t="b">
        <f t="shared" ca="1" si="133"/>
        <v>0</v>
      </c>
      <c r="K754">
        <f t="shared" ca="1" si="140"/>
        <v>4.25</v>
      </c>
      <c r="L754">
        <f t="shared" ca="1" si="141"/>
        <v>5.3</v>
      </c>
      <c r="M754" t="b">
        <f t="shared" ca="1" si="134"/>
        <v>0</v>
      </c>
      <c r="N754" t="b">
        <f t="shared" ca="1" si="135"/>
        <v>0</v>
      </c>
      <c r="R754">
        <f t="shared" ca="1" si="142"/>
        <v>8.8000000000000043</v>
      </c>
      <c r="S754">
        <f t="shared" ca="1" si="143"/>
        <v>16.600000000000009</v>
      </c>
      <c r="T754" t="b">
        <f t="shared" ca="1" si="136"/>
        <v>0</v>
      </c>
      <c r="U754" t="b">
        <f t="shared" ca="1" si="137"/>
        <v>0</v>
      </c>
    </row>
    <row r="755" spans="1:21" x14ac:dyDescent="0.3">
      <c r="A755" t="s">
        <v>754</v>
      </c>
      <c r="B755">
        <v>7</v>
      </c>
      <c r="C755">
        <v>0</v>
      </c>
      <c r="D755">
        <f t="shared" ca="1" si="138"/>
        <v>108</v>
      </c>
      <c r="E755">
        <f t="shared" ca="1" si="139"/>
        <v>135</v>
      </c>
      <c r="F755" t="b">
        <f t="shared" ca="1" si="132"/>
        <v>0</v>
      </c>
      <c r="G755" t="b">
        <f t="shared" ca="1" si="133"/>
        <v>0</v>
      </c>
      <c r="K755">
        <f t="shared" ca="1" si="140"/>
        <v>4.4000000000000004</v>
      </c>
      <c r="L755">
        <f t="shared" ca="1" si="141"/>
        <v>5.35</v>
      </c>
      <c r="M755" t="b">
        <f t="shared" ca="1" si="134"/>
        <v>0</v>
      </c>
      <c r="N755" t="b">
        <f t="shared" ca="1" si="135"/>
        <v>0</v>
      </c>
      <c r="R755">
        <f t="shared" ca="1" si="142"/>
        <v>8.8000000000000043</v>
      </c>
      <c r="S755">
        <f t="shared" ca="1" si="143"/>
        <v>16.600000000000009</v>
      </c>
      <c r="T755" t="b">
        <f t="shared" ca="1" si="136"/>
        <v>0</v>
      </c>
      <c r="U755" t="b">
        <f t="shared" ca="1" si="137"/>
        <v>0</v>
      </c>
    </row>
    <row r="756" spans="1:21" x14ac:dyDescent="0.3">
      <c r="A756" t="s">
        <v>755</v>
      </c>
      <c r="B756">
        <v>0</v>
      </c>
      <c r="C756">
        <v>7</v>
      </c>
      <c r="D756">
        <f t="shared" ca="1" si="138"/>
        <v>113</v>
      </c>
      <c r="E756">
        <f t="shared" ca="1" si="139"/>
        <v>137</v>
      </c>
      <c r="F756" t="b">
        <f t="shared" ca="1" si="132"/>
        <v>0</v>
      </c>
      <c r="G756" t="b">
        <f t="shared" ca="1" si="133"/>
        <v>0</v>
      </c>
      <c r="K756">
        <f t="shared" ca="1" si="140"/>
        <v>4.2</v>
      </c>
      <c r="L756">
        <f t="shared" ca="1" si="141"/>
        <v>5.45</v>
      </c>
      <c r="M756" t="b">
        <f t="shared" ca="1" si="134"/>
        <v>0</v>
      </c>
      <c r="N756" t="b">
        <f t="shared" ca="1" si="135"/>
        <v>0</v>
      </c>
      <c r="R756">
        <f t="shared" ca="1" si="142"/>
        <v>8.8000000000000043</v>
      </c>
      <c r="S756">
        <f t="shared" ca="1" si="143"/>
        <v>16.600000000000009</v>
      </c>
      <c r="T756" t="b">
        <f t="shared" ca="1" si="136"/>
        <v>0</v>
      </c>
      <c r="U756" t="b">
        <f t="shared" ca="1" si="137"/>
        <v>0</v>
      </c>
    </row>
    <row r="757" spans="1:21" x14ac:dyDescent="0.3">
      <c r="A757" t="s">
        <v>756</v>
      </c>
      <c r="B757">
        <v>7</v>
      </c>
      <c r="C757">
        <v>17</v>
      </c>
      <c r="D757">
        <f t="shared" ca="1" si="138"/>
        <v>120</v>
      </c>
      <c r="E757">
        <f t="shared" ca="1" si="139"/>
        <v>138</v>
      </c>
      <c r="F757" t="b">
        <f t="shared" ca="1" si="132"/>
        <v>0</v>
      </c>
      <c r="G757" t="b">
        <f t="shared" ca="1" si="133"/>
        <v>0</v>
      </c>
      <c r="K757">
        <f t="shared" ca="1" si="140"/>
        <v>4.75</v>
      </c>
      <c r="L757">
        <f t="shared" ca="1" si="141"/>
        <v>6.15</v>
      </c>
      <c r="M757" t="b">
        <f t="shared" ca="1" si="134"/>
        <v>0</v>
      </c>
      <c r="N757" t="b">
        <f t="shared" ca="1" si="135"/>
        <v>0</v>
      </c>
      <c r="R757">
        <f t="shared" ca="1" si="142"/>
        <v>10.800000000000004</v>
      </c>
      <c r="S757">
        <f t="shared" ca="1" si="143"/>
        <v>17.900000000000002</v>
      </c>
      <c r="T757" t="b">
        <f t="shared" ca="1" si="136"/>
        <v>0</v>
      </c>
      <c r="U757" t="b">
        <f t="shared" ca="1" si="137"/>
        <v>0</v>
      </c>
    </row>
    <row r="758" spans="1:21" x14ac:dyDescent="0.3">
      <c r="A758" t="s">
        <v>757</v>
      </c>
      <c r="B758">
        <v>3</v>
      </c>
      <c r="C758">
        <v>2</v>
      </c>
      <c r="D758">
        <f t="shared" ca="1" si="138"/>
        <v>128</v>
      </c>
      <c r="E758">
        <f t="shared" ca="1" si="139"/>
        <v>130</v>
      </c>
      <c r="F758" t="b">
        <f t="shared" ca="1" si="132"/>
        <v>0</v>
      </c>
      <c r="G758" t="b">
        <f t="shared" ca="1" si="133"/>
        <v>0</v>
      </c>
      <c r="K758">
        <f t="shared" ca="1" si="140"/>
        <v>4.55</v>
      </c>
      <c r="L758">
        <f t="shared" ca="1" si="141"/>
        <v>5.4</v>
      </c>
      <c r="M758" t="b">
        <f t="shared" ca="1" si="134"/>
        <v>0</v>
      </c>
      <c r="N758" t="b">
        <f t="shared" ca="1" si="135"/>
        <v>0</v>
      </c>
      <c r="R758">
        <f t="shared" ca="1" si="142"/>
        <v>10.800000000000004</v>
      </c>
      <c r="S758">
        <f t="shared" ca="1" si="143"/>
        <v>17.500000000000011</v>
      </c>
      <c r="T758" t="b">
        <f t="shared" ca="1" si="136"/>
        <v>0</v>
      </c>
      <c r="U758" t="b">
        <f t="shared" ca="1" si="137"/>
        <v>0</v>
      </c>
    </row>
    <row r="759" spans="1:21" x14ac:dyDescent="0.3">
      <c r="A759" t="s">
        <v>758</v>
      </c>
      <c r="B759">
        <v>9</v>
      </c>
      <c r="C759">
        <v>18</v>
      </c>
      <c r="D759">
        <f t="shared" ca="1" si="138"/>
        <v>126</v>
      </c>
      <c r="E759">
        <f t="shared" ca="1" si="139"/>
        <v>132</v>
      </c>
      <c r="F759" t="b">
        <f t="shared" ca="1" si="132"/>
        <v>0</v>
      </c>
      <c r="G759" t="b">
        <f t="shared" ca="1" si="133"/>
        <v>0</v>
      </c>
      <c r="K759">
        <f t="shared" ca="1" si="140"/>
        <v>4.55</v>
      </c>
      <c r="L759">
        <f t="shared" ca="1" si="141"/>
        <v>5.45</v>
      </c>
      <c r="M759" t="b">
        <f t="shared" ca="1" si="134"/>
        <v>0</v>
      </c>
      <c r="N759" t="b">
        <f t="shared" ca="1" si="135"/>
        <v>0</v>
      </c>
      <c r="R759">
        <f t="shared" ca="1" si="142"/>
        <v>10.800000000000004</v>
      </c>
      <c r="S759">
        <f t="shared" ca="1" si="143"/>
        <v>17.500000000000011</v>
      </c>
      <c r="T759" t="b">
        <f t="shared" ca="1" si="136"/>
        <v>0</v>
      </c>
      <c r="U759" t="b">
        <f t="shared" ca="1" si="137"/>
        <v>0</v>
      </c>
    </row>
    <row r="760" spans="1:21" x14ac:dyDescent="0.3">
      <c r="A760" t="s">
        <v>759</v>
      </c>
      <c r="B760">
        <v>1</v>
      </c>
      <c r="C760">
        <v>7</v>
      </c>
      <c r="D760">
        <f t="shared" ca="1" si="138"/>
        <v>123</v>
      </c>
      <c r="E760">
        <f t="shared" ca="1" si="139"/>
        <v>128</v>
      </c>
      <c r="F760" t="b">
        <f t="shared" ca="1" si="132"/>
        <v>0</v>
      </c>
      <c r="G760" t="b">
        <f t="shared" ca="1" si="133"/>
        <v>0</v>
      </c>
      <c r="K760">
        <f t="shared" ca="1" si="140"/>
        <v>4.7</v>
      </c>
      <c r="L760">
        <f t="shared" ca="1" si="141"/>
        <v>4.6500000000000004</v>
      </c>
      <c r="M760" t="b">
        <f t="shared" ca="1" si="134"/>
        <v>0</v>
      </c>
      <c r="N760" t="b">
        <f t="shared" ca="1" si="135"/>
        <v>0</v>
      </c>
      <c r="R760">
        <f t="shared" ca="1" si="142"/>
        <v>11.900000000000002</v>
      </c>
      <c r="S760">
        <f t="shared" ca="1" si="143"/>
        <v>12.500000000000011</v>
      </c>
      <c r="T760" t="b">
        <f t="shared" ca="1" si="136"/>
        <v>0</v>
      </c>
      <c r="U760" t="b">
        <f t="shared" ca="1" si="137"/>
        <v>0</v>
      </c>
    </row>
    <row r="761" spans="1:21" x14ac:dyDescent="0.3">
      <c r="A761" t="s">
        <v>760</v>
      </c>
      <c r="B761">
        <v>3</v>
      </c>
      <c r="C761">
        <v>2</v>
      </c>
      <c r="D761">
        <f t="shared" ca="1" si="138"/>
        <v>129</v>
      </c>
      <c r="E761">
        <f t="shared" ca="1" si="139"/>
        <v>121</v>
      </c>
      <c r="F761" t="b">
        <f t="shared" ca="1" si="132"/>
        <v>0</v>
      </c>
      <c r="G761" t="b">
        <f t="shared" ca="1" si="133"/>
        <v>0</v>
      </c>
      <c r="K761">
        <f t="shared" ca="1" si="140"/>
        <v>5</v>
      </c>
      <c r="L761">
        <f t="shared" ca="1" si="141"/>
        <v>4.7</v>
      </c>
      <c r="M761" t="b">
        <f t="shared" ca="1" si="134"/>
        <v>0</v>
      </c>
      <c r="N761" t="b">
        <f t="shared" ca="1" si="135"/>
        <v>0</v>
      </c>
      <c r="R761">
        <f t="shared" ca="1" si="142"/>
        <v>11.900000000000002</v>
      </c>
      <c r="S761">
        <f t="shared" ca="1" si="143"/>
        <v>12.500000000000011</v>
      </c>
      <c r="T761" t="b">
        <f t="shared" ca="1" si="136"/>
        <v>0</v>
      </c>
      <c r="U761" t="b">
        <f t="shared" ca="1" si="137"/>
        <v>0</v>
      </c>
    </row>
    <row r="762" spans="1:21" x14ac:dyDescent="0.3">
      <c r="A762" t="s">
        <v>761</v>
      </c>
      <c r="B762">
        <v>2</v>
      </c>
      <c r="C762">
        <v>8</v>
      </c>
      <c r="D762">
        <f t="shared" ca="1" si="138"/>
        <v>132</v>
      </c>
      <c r="E762">
        <f t="shared" ca="1" si="139"/>
        <v>135</v>
      </c>
      <c r="F762" t="b">
        <f t="shared" ca="1" si="132"/>
        <v>0</v>
      </c>
      <c r="G762" t="b">
        <f t="shared" ca="1" si="133"/>
        <v>0</v>
      </c>
      <c r="K762">
        <f t="shared" ca="1" si="140"/>
        <v>5.6</v>
      </c>
      <c r="L762">
        <f t="shared" ca="1" si="141"/>
        <v>5.05</v>
      </c>
      <c r="M762" t="b">
        <f t="shared" ca="1" si="134"/>
        <v>0</v>
      </c>
      <c r="N762" t="b">
        <f t="shared" ca="1" si="135"/>
        <v>0</v>
      </c>
      <c r="R762">
        <f t="shared" ca="1" si="142"/>
        <v>12</v>
      </c>
      <c r="S762">
        <f t="shared" ca="1" si="143"/>
        <v>12.600000000000009</v>
      </c>
      <c r="T762" t="b">
        <f t="shared" ca="1" si="136"/>
        <v>0</v>
      </c>
      <c r="U762" t="b">
        <f t="shared" ca="1" si="137"/>
        <v>0</v>
      </c>
    </row>
    <row r="763" spans="1:21" x14ac:dyDescent="0.3">
      <c r="A763" t="s">
        <v>762</v>
      </c>
      <c r="B763">
        <v>2</v>
      </c>
      <c r="C763">
        <v>0</v>
      </c>
      <c r="D763">
        <f t="shared" ca="1" si="138"/>
        <v>135</v>
      </c>
      <c r="E763">
        <f t="shared" ca="1" si="139"/>
        <v>129</v>
      </c>
      <c r="F763" t="b">
        <f t="shared" ca="1" si="132"/>
        <v>0</v>
      </c>
      <c r="G763" t="b">
        <f t="shared" ca="1" si="133"/>
        <v>0</v>
      </c>
      <c r="K763">
        <f t="shared" ca="1" si="140"/>
        <v>5.55</v>
      </c>
      <c r="L763">
        <f t="shared" ca="1" si="141"/>
        <v>4.8499999999999996</v>
      </c>
      <c r="M763" t="b">
        <f t="shared" ca="1" si="134"/>
        <v>0</v>
      </c>
      <c r="N763" t="b">
        <f t="shared" ca="1" si="135"/>
        <v>0</v>
      </c>
      <c r="R763">
        <f t="shared" ca="1" si="142"/>
        <v>12</v>
      </c>
      <c r="S763">
        <f t="shared" ca="1" si="143"/>
        <v>12.600000000000009</v>
      </c>
      <c r="T763" t="b">
        <f t="shared" ca="1" si="136"/>
        <v>0</v>
      </c>
      <c r="U763" t="b">
        <f t="shared" ca="1" si="137"/>
        <v>0</v>
      </c>
    </row>
    <row r="764" spans="1:21" x14ac:dyDescent="0.3">
      <c r="A764" t="s">
        <v>763</v>
      </c>
      <c r="B764">
        <v>5</v>
      </c>
      <c r="C764">
        <v>13</v>
      </c>
      <c r="D764">
        <f t="shared" ca="1" si="138"/>
        <v>133</v>
      </c>
      <c r="E764">
        <f t="shared" ca="1" si="139"/>
        <v>130</v>
      </c>
      <c r="F764" t="b">
        <f t="shared" ca="1" si="132"/>
        <v>0</v>
      </c>
      <c r="G764" t="b">
        <f t="shared" ca="1" si="133"/>
        <v>0</v>
      </c>
      <c r="K764">
        <f t="shared" ca="1" si="140"/>
        <v>5.75</v>
      </c>
      <c r="L764">
        <f t="shared" ca="1" si="141"/>
        <v>5.55</v>
      </c>
      <c r="M764" t="b">
        <f t="shared" ca="1" si="134"/>
        <v>0</v>
      </c>
      <c r="N764" t="b">
        <f t="shared" ca="1" si="135"/>
        <v>0</v>
      </c>
      <c r="R764">
        <f t="shared" ca="1" si="142"/>
        <v>12</v>
      </c>
      <c r="S764">
        <f t="shared" ca="1" si="143"/>
        <v>13.900000000000002</v>
      </c>
      <c r="T764" t="b">
        <f t="shared" ca="1" si="136"/>
        <v>0</v>
      </c>
      <c r="U764" t="b">
        <f t="shared" ca="1" si="137"/>
        <v>0</v>
      </c>
    </row>
    <row r="765" spans="1:21" x14ac:dyDescent="0.3">
      <c r="A765" t="s">
        <v>764</v>
      </c>
      <c r="B765">
        <v>1</v>
      </c>
      <c r="C765">
        <v>2</v>
      </c>
      <c r="D765">
        <f t="shared" ca="1" si="138"/>
        <v>128</v>
      </c>
      <c r="E765">
        <f t="shared" ca="1" si="139"/>
        <v>124</v>
      </c>
      <c r="F765" t="b">
        <f t="shared" ca="1" si="132"/>
        <v>0</v>
      </c>
      <c r="G765" t="b">
        <f t="shared" ca="1" si="133"/>
        <v>0</v>
      </c>
      <c r="K765">
        <f t="shared" ca="1" si="140"/>
        <v>5.85</v>
      </c>
      <c r="L765">
        <f t="shared" ca="1" si="141"/>
        <v>4.9000000000000004</v>
      </c>
      <c r="M765" t="b">
        <f t="shared" ca="1" si="134"/>
        <v>0</v>
      </c>
      <c r="N765" t="b">
        <f t="shared" ca="1" si="135"/>
        <v>0</v>
      </c>
      <c r="R765">
        <f t="shared" ca="1" si="142"/>
        <v>12</v>
      </c>
      <c r="S765">
        <f t="shared" ca="1" si="143"/>
        <v>13.500000000000011</v>
      </c>
      <c r="T765" t="b">
        <f t="shared" ca="1" si="136"/>
        <v>0</v>
      </c>
      <c r="U765" t="b">
        <f t="shared" ca="1" si="137"/>
        <v>0</v>
      </c>
    </row>
    <row r="766" spans="1:21" x14ac:dyDescent="0.3">
      <c r="A766" t="s">
        <v>765</v>
      </c>
      <c r="B766">
        <v>7</v>
      </c>
      <c r="C766">
        <v>7</v>
      </c>
      <c r="D766">
        <f t="shared" ca="1" si="138"/>
        <v>147</v>
      </c>
      <c r="E766">
        <f t="shared" ca="1" si="139"/>
        <v>127</v>
      </c>
      <c r="F766" t="b">
        <f t="shared" ca="1" si="132"/>
        <v>0</v>
      </c>
      <c r="G766" t="b">
        <f t="shared" ca="1" si="133"/>
        <v>0</v>
      </c>
      <c r="K766">
        <f t="shared" ca="1" si="140"/>
        <v>6.1</v>
      </c>
      <c r="L766">
        <f t="shared" ca="1" si="141"/>
        <v>5.6</v>
      </c>
      <c r="M766" t="b">
        <f t="shared" ca="1" si="134"/>
        <v>0</v>
      </c>
      <c r="N766" t="b">
        <f t="shared" ca="1" si="135"/>
        <v>0</v>
      </c>
      <c r="R766">
        <f t="shared" ca="1" si="142"/>
        <v>12</v>
      </c>
      <c r="S766">
        <f t="shared" ca="1" si="143"/>
        <v>15.800000000000004</v>
      </c>
      <c r="T766" t="b">
        <f t="shared" ca="1" si="136"/>
        <v>0</v>
      </c>
      <c r="U766" t="b">
        <f t="shared" ca="1" si="137"/>
        <v>0</v>
      </c>
    </row>
    <row r="767" spans="1:21" x14ac:dyDescent="0.3">
      <c r="A767" t="s">
        <v>766</v>
      </c>
      <c r="B767">
        <v>0</v>
      </c>
      <c r="C767">
        <v>4</v>
      </c>
      <c r="D767">
        <f t="shared" ca="1" si="138"/>
        <v>145</v>
      </c>
      <c r="E767">
        <f t="shared" ca="1" si="139"/>
        <v>123</v>
      </c>
      <c r="F767" t="b">
        <f t="shared" ca="1" si="132"/>
        <v>0</v>
      </c>
      <c r="G767" t="b">
        <f t="shared" ca="1" si="133"/>
        <v>0</v>
      </c>
      <c r="K767">
        <f t="shared" ca="1" si="140"/>
        <v>6</v>
      </c>
      <c r="L767">
        <f t="shared" ca="1" si="141"/>
        <v>5.35</v>
      </c>
      <c r="M767" t="b">
        <f t="shared" ca="1" si="134"/>
        <v>0</v>
      </c>
      <c r="N767" t="b">
        <f t="shared" ca="1" si="135"/>
        <v>0</v>
      </c>
      <c r="R767">
        <f t="shared" ca="1" si="142"/>
        <v>12</v>
      </c>
      <c r="S767">
        <f t="shared" ca="1" si="143"/>
        <v>15.800000000000004</v>
      </c>
      <c r="T767" t="b">
        <f t="shared" ca="1" si="136"/>
        <v>0</v>
      </c>
      <c r="U767" t="b">
        <f t="shared" ca="1" si="137"/>
        <v>0</v>
      </c>
    </row>
    <row r="768" spans="1:21" x14ac:dyDescent="0.3">
      <c r="A768" t="s">
        <v>767</v>
      </c>
      <c r="B768">
        <v>12</v>
      </c>
      <c r="C768">
        <v>1</v>
      </c>
      <c r="D768">
        <f t="shared" ca="1" si="138"/>
        <v>148</v>
      </c>
      <c r="E768">
        <f t="shared" ca="1" si="139"/>
        <v>122</v>
      </c>
      <c r="F768" t="b">
        <f t="shared" ca="1" si="132"/>
        <v>0</v>
      </c>
      <c r="G768" t="b">
        <f t="shared" ca="1" si="133"/>
        <v>0</v>
      </c>
      <c r="K768">
        <f t="shared" ca="1" si="140"/>
        <v>6</v>
      </c>
      <c r="L768">
        <f t="shared" ca="1" si="141"/>
        <v>5.2</v>
      </c>
      <c r="M768" t="b">
        <f t="shared" ca="1" si="134"/>
        <v>0</v>
      </c>
      <c r="N768" t="b">
        <f t="shared" ca="1" si="135"/>
        <v>0</v>
      </c>
      <c r="R768">
        <f t="shared" ca="1" si="142"/>
        <v>12</v>
      </c>
      <c r="S768">
        <f t="shared" ca="1" si="143"/>
        <v>15.800000000000004</v>
      </c>
      <c r="T768" t="b">
        <f t="shared" ca="1" si="136"/>
        <v>0</v>
      </c>
      <c r="U768" t="b">
        <f t="shared" ca="1" si="137"/>
        <v>0</v>
      </c>
    </row>
    <row r="769" spans="1:21" x14ac:dyDescent="0.3">
      <c r="A769" t="s">
        <v>768</v>
      </c>
      <c r="B769">
        <v>6</v>
      </c>
      <c r="C769">
        <v>4</v>
      </c>
      <c r="D769">
        <f t="shared" ca="1" si="138"/>
        <v>140</v>
      </c>
      <c r="E769">
        <f t="shared" ca="1" si="139"/>
        <v>143</v>
      </c>
      <c r="F769" t="b">
        <f t="shared" ca="1" si="132"/>
        <v>0</v>
      </c>
      <c r="G769" t="b">
        <f t="shared" ca="1" si="133"/>
        <v>0</v>
      </c>
      <c r="K769">
        <f t="shared" ca="1" si="140"/>
        <v>5.4</v>
      </c>
      <c r="L769">
        <f t="shared" ca="1" si="141"/>
        <v>5.5</v>
      </c>
      <c r="M769" t="b">
        <f t="shared" ca="1" si="134"/>
        <v>0</v>
      </c>
      <c r="N769" t="b">
        <f t="shared" ca="1" si="135"/>
        <v>0</v>
      </c>
      <c r="R769">
        <f t="shared" ca="1" si="142"/>
        <v>11.900000000000002</v>
      </c>
      <c r="S769">
        <f t="shared" ca="1" si="143"/>
        <v>15.800000000000004</v>
      </c>
      <c r="T769" t="b">
        <f t="shared" ca="1" si="136"/>
        <v>0</v>
      </c>
      <c r="U769" t="b">
        <f t="shared" ca="1" si="137"/>
        <v>0</v>
      </c>
    </row>
    <row r="770" spans="1:21" x14ac:dyDescent="0.3">
      <c r="A770" t="s">
        <v>769</v>
      </c>
      <c r="B770">
        <v>5</v>
      </c>
      <c r="C770">
        <v>2</v>
      </c>
      <c r="D770">
        <f t="shared" ca="1" si="138"/>
        <v>137</v>
      </c>
      <c r="E770">
        <f t="shared" ca="1" si="139"/>
        <v>139</v>
      </c>
      <c r="F770" t="b">
        <f t="shared" ref="F770:F833" ca="1" si="144">D770&gt;$I$2</f>
        <v>0</v>
      </c>
      <c r="G770" t="b">
        <f t="shared" ref="G770:G833" ca="1" si="145">E770&gt;$I$2</f>
        <v>0</v>
      </c>
      <c r="K770">
        <f t="shared" ca="1" si="140"/>
        <v>6.1</v>
      </c>
      <c r="L770">
        <f t="shared" ca="1" si="141"/>
        <v>5.55</v>
      </c>
      <c r="M770" t="b">
        <f t="shared" ref="M770:M833" ca="1" si="146">$K770&gt;$P$2</f>
        <v>0</v>
      </c>
      <c r="N770" t="b">
        <f t="shared" ref="N770:N833" ca="1" si="147">$L770&gt;$P$2</f>
        <v>0</v>
      </c>
      <c r="R770">
        <f t="shared" ca="1" si="142"/>
        <v>14.700000000000006</v>
      </c>
      <c r="S770">
        <f t="shared" ca="1" si="143"/>
        <v>15.800000000000004</v>
      </c>
      <c r="T770" t="b">
        <f t="shared" ref="T770:T833" ca="1" si="148">$R770&gt;$X$2</f>
        <v>0</v>
      </c>
      <c r="U770" t="b">
        <f t="shared" ref="U770:U833" ca="1" si="149">$S770&gt;$X$2</f>
        <v>0</v>
      </c>
    </row>
    <row r="771" spans="1:21" x14ac:dyDescent="0.3">
      <c r="A771" t="s">
        <v>770</v>
      </c>
      <c r="B771">
        <v>4</v>
      </c>
      <c r="C771">
        <v>1</v>
      </c>
      <c r="D771">
        <f t="shared" ref="D771:D834" ca="1" si="150">SUM(OFFSET(B771,(ROW()-ROW(D771))*$H$2,,$H$2,))</f>
        <v>139</v>
      </c>
      <c r="E771">
        <f t="shared" ref="E771:E834" ca="1" si="151">SUM(OFFSET(C771,(ROW()-ROW(E771))*$H$2,,$H$2,))</f>
        <v>153</v>
      </c>
      <c r="F771" t="b">
        <f t="shared" ca="1" si="144"/>
        <v>0</v>
      </c>
      <c r="G771" t="b">
        <f t="shared" ca="1" si="145"/>
        <v>0</v>
      </c>
      <c r="K771">
        <f t="shared" ref="K771:K834" ca="1" si="152">AVERAGE(OFFSET($B771,(ROW()-ROW(K771))*$O$2,,$O$2,))</f>
        <v>6.1</v>
      </c>
      <c r="L771">
        <f t="shared" ref="L771:L834" ca="1" si="153">AVERAGE(OFFSET($C771,(ROW()-ROW(L771))*$O$2,,$O$2,))</f>
        <v>5.6</v>
      </c>
      <c r="M771" t="b">
        <f t="shared" ca="1" si="146"/>
        <v>0</v>
      </c>
      <c r="N771" t="b">
        <f t="shared" ca="1" si="147"/>
        <v>0</v>
      </c>
      <c r="R771">
        <f t="shared" ref="R771:R834" ca="1" si="154">_xlfn.PERCENTILE.EXC(OFFSET($B771,(ROW()-ROW(R771))*$W$2,,$W$2,), 0.9)</f>
        <v>14.700000000000006</v>
      </c>
      <c r="S771">
        <f t="shared" ref="S771:S834" ca="1" si="155">_xlfn.PERCENTILE.EXC(OFFSET($C771,(ROW()-ROW(S771))*$W$2,,$W$2,), 0.9)</f>
        <v>15.800000000000004</v>
      </c>
      <c r="T771" t="b">
        <f t="shared" ca="1" si="148"/>
        <v>0</v>
      </c>
      <c r="U771" t="b">
        <f t="shared" ca="1" si="149"/>
        <v>0</v>
      </c>
    </row>
    <row r="772" spans="1:21" x14ac:dyDescent="0.3">
      <c r="A772" t="s">
        <v>771</v>
      </c>
      <c r="B772">
        <v>4</v>
      </c>
      <c r="C772">
        <v>1</v>
      </c>
      <c r="D772">
        <f t="shared" ca="1" si="150"/>
        <v>139</v>
      </c>
      <c r="E772">
        <f t="shared" ca="1" si="151"/>
        <v>152</v>
      </c>
      <c r="F772" t="b">
        <f t="shared" ca="1" si="144"/>
        <v>0</v>
      </c>
      <c r="G772" t="b">
        <f t="shared" ca="1" si="145"/>
        <v>0</v>
      </c>
      <c r="K772">
        <f t="shared" ca="1" si="152"/>
        <v>6.05</v>
      </c>
      <c r="L772">
        <f t="shared" ca="1" si="153"/>
        <v>5.7</v>
      </c>
      <c r="M772" t="b">
        <f t="shared" ca="1" si="146"/>
        <v>0</v>
      </c>
      <c r="N772" t="b">
        <f t="shared" ca="1" si="147"/>
        <v>0</v>
      </c>
      <c r="R772">
        <f t="shared" ca="1" si="154"/>
        <v>14.700000000000006</v>
      </c>
      <c r="S772">
        <f t="shared" ca="1" si="155"/>
        <v>15.800000000000004</v>
      </c>
      <c r="T772" t="b">
        <f t="shared" ca="1" si="148"/>
        <v>0</v>
      </c>
      <c r="U772" t="b">
        <f t="shared" ca="1" si="149"/>
        <v>0</v>
      </c>
    </row>
    <row r="773" spans="1:21" x14ac:dyDescent="0.3">
      <c r="A773" t="s">
        <v>772</v>
      </c>
      <c r="B773">
        <v>5</v>
      </c>
      <c r="C773">
        <v>3</v>
      </c>
      <c r="D773">
        <f t="shared" ca="1" si="150"/>
        <v>138</v>
      </c>
      <c r="E773">
        <f t="shared" ca="1" si="151"/>
        <v>156</v>
      </c>
      <c r="F773" t="b">
        <f t="shared" ca="1" si="144"/>
        <v>0</v>
      </c>
      <c r="G773" t="b">
        <f t="shared" ca="1" si="145"/>
        <v>0</v>
      </c>
      <c r="K773">
        <f t="shared" ca="1" si="152"/>
        <v>6.05</v>
      </c>
      <c r="L773">
        <f t="shared" ca="1" si="153"/>
        <v>6.75</v>
      </c>
      <c r="M773" t="b">
        <f t="shared" ca="1" si="146"/>
        <v>0</v>
      </c>
      <c r="N773" t="b">
        <f t="shared" ca="1" si="147"/>
        <v>0</v>
      </c>
      <c r="R773">
        <f t="shared" ca="1" si="154"/>
        <v>14.700000000000006</v>
      </c>
      <c r="S773">
        <f t="shared" ca="1" si="155"/>
        <v>20.500000000000011</v>
      </c>
      <c r="T773" t="b">
        <f t="shared" ca="1" si="148"/>
        <v>0</v>
      </c>
      <c r="U773" t="b">
        <f t="shared" ca="1" si="149"/>
        <v>0</v>
      </c>
    </row>
    <row r="774" spans="1:21" x14ac:dyDescent="0.3">
      <c r="A774" t="s">
        <v>773</v>
      </c>
      <c r="B774">
        <v>5</v>
      </c>
      <c r="C774">
        <v>8</v>
      </c>
      <c r="D774">
        <f t="shared" ca="1" si="150"/>
        <v>140</v>
      </c>
      <c r="E774">
        <f t="shared" ca="1" si="151"/>
        <v>155</v>
      </c>
      <c r="F774" t="b">
        <f t="shared" ca="1" si="144"/>
        <v>0</v>
      </c>
      <c r="G774" t="b">
        <f t="shared" ca="1" si="145"/>
        <v>0</v>
      </c>
      <c r="K774">
        <f t="shared" ca="1" si="152"/>
        <v>5.95</v>
      </c>
      <c r="L774">
        <f t="shared" ca="1" si="153"/>
        <v>6.6</v>
      </c>
      <c r="M774" t="b">
        <f t="shared" ca="1" si="146"/>
        <v>0</v>
      </c>
      <c r="N774" t="b">
        <f t="shared" ca="1" si="147"/>
        <v>0</v>
      </c>
      <c r="R774">
        <f t="shared" ca="1" si="154"/>
        <v>14.700000000000006</v>
      </c>
      <c r="S774">
        <f t="shared" ca="1" si="155"/>
        <v>20.500000000000011</v>
      </c>
      <c r="T774" t="b">
        <f t="shared" ca="1" si="148"/>
        <v>0</v>
      </c>
      <c r="U774" t="b">
        <f t="shared" ca="1" si="149"/>
        <v>0</v>
      </c>
    </row>
    <row r="775" spans="1:21" x14ac:dyDescent="0.3">
      <c r="A775" t="s">
        <v>774</v>
      </c>
      <c r="B775">
        <v>3</v>
      </c>
      <c r="C775">
        <v>2</v>
      </c>
      <c r="D775">
        <f t="shared" ca="1" si="150"/>
        <v>150</v>
      </c>
      <c r="E775">
        <f t="shared" ca="1" si="151"/>
        <v>147</v>
      </c>
      <c r="F775" t="b">
        <f t="shared" ca="1" si="144"/>
        <v>0</v>
      </c>
      <c r="G775" t="b">
        <f t="shared" ca="1" si="145"/>
        <v>0</v>
      </c>
      <c r="K775">
        <f t="shared" ca="1" si="152"/>
        <v>6.05</v>
      </c>
      <c r="L775">
        <f t="shared" ca="1" si="153"/>
        <v>7</v>
      </c>
      <c r="M775" t="b">
        <f t="shared" ca="1" si="146"/>
        <v>0</v>
      </c>
      <c r="N775" t="b">
        <f t="shared" ca="1" si="147"/>
        <v>0</v>
      </c>
      <c r="R775">
        <f t="shared" ca="1" si="154"/>
        <v>14.700000000000006</v>
      </c>
      <c r="S775">
        <f t="shared" ca="1" si="155"/>
        <v>20.500000000000011</v>
      </c>
      <c r="T775" t="b">
        <f t="shared" ca="1" si="148"/>
        <v>0</v>
      </c>
      <c r="U775" t="b">
        <f t="shared" ca="1" si="149"/>
        <v>0</v>
      </c>
    </row>
    <row r="776" spans="1:21" x14ac:dyDescent="0.3">
      <c r="A776" t="s">
        <v>775</v>
      </c>
      <c r="B776">
        <v>11</v>
      </c>
      <c r="C776">
        <v>21</v>
      </c>
      <c r="D776">
        <f t="shared" ca="1" si="150"/>
        <v>147</v>
      </c>
      <c r="E776">
        <f t="shared" ca="1" si="151"/>
        <v>146</v>
      </c>
      <c r="F776" t="b">
        <f t="shared" ca="1" si="144"/>
        <v>0</v>
      </c>
      <c r="G776" t="b">
        <f t="shared" ca="1" si="145"/>
        <v>0</v>
      </c>
      <c r="K776">
        <f t="shared" ca="1" si="152"/>
        <v>6.1</v>
      </c>
      <c r="L776">
        <f t="shared" ca="1" si="153"/>
        <v>6.9</v>
      </c>
      <c r="M776" t="b">
        <f t="shared" ca="1" si="146"/>
        <v>0</v>
      </c>
      <c r="N776" t="b">
        <f t="shared" ca="1" si="147"/>
        <v>0</v>
      </c>
      <c r="R776">
        <f t="shared" ca="1" si="154"/>
        <v>14.700000000000006</v>
      </c>
      <c r="S776">
        <f t="shared" ca="1" si="155"/>
        <v>20.500000000000011</v>
      </c>
      <c r="T776" t="b">
        <f t="shared" ca="1" si="148"/>
        <v>0</v>
      </c>
      <c r="U776" t="b">
        <f t="shared" ca="1" si="149"/>
        <v>0</v>
      </c>
    </row>
    <row r="777" spans="1:21" x14ac:dyDescent="0.3">
      <c r="A777" t="s">
        <v>776</v>
      </c>
      <c r="B777">
        <v>3</v>
      </c>
      <c r="C777">
        <v>2</v>
      </c>
      <c r="D777">
        <f t="shared" ca="1" si="150"/>
        <v>140</v>
      </c>
      <c r="E777">
        <f t="shared" ca="1" si="151"/>
        <v>127</v>
      </c>
      <c r="F777" t="b">
        <f t="shared" ca="1" si="144"/>
        <v>0</v>
      </c>
      <c r="G777" t="b">
        <f t="shared" ca="1" si="145"/>
        <v>0</v>
      </c>
      <c r="K777">
        <f t="shared" ca="1" si="152"/>
        <v>5.7</v>
      </c>
      <c r="L777">
        <f t="shared" ca="1" si="153"/>
        <v>6.1</v>
      </c>
      <c r="M777" t="b">
        <f t="shared" ca="1" si="146"/>
        <v>0</v>
      </c>
      <c r="N777" t="b">
        <f t="shared" ca="1" si="147"/>
        <v>0</v>
      </c>
      <c r="R777">
        <f t="shared" ca="1" si="154"/>
        <v>14.700000000000006</v>
      </c>
      <c r="S777">
        <f t="shared" ca="1" si="155"/>
        <v>16</v>
      </c>
      <c r="T777" t="b">
        <f t="shared" ca="1" si="148"/>
        <v>0</v>
      </c>
      <c r="U777" t="b">
        <f t="shared" ca="1" si="149"/>
        <v>0</v>
      </c>
    </row>
    <row r="778" spans="1:21" x14ac:dyDescent="0.3">
      <c r="A778" t="s">
        <v>777</v>
      </c>
      <c r="B778">
        <v>3</v>
      </c>
      <c r="C778">
        <v>3</v>
      </c>
      <c r="D778">
        <f t="shared" ca="1" si="150"/>
        <v>141</v>
      </c>
      <c r="E778">
        <f t="shared" ca="1" si="151"/>
        <v>129</v>
      </c>
      <c r="F778" t="b">
        <f t="shared" ca="1" si="144"/>
        <v>0</v>
      </c>
      <c r="G778" t="b">
        <f t="shared" ca="1" si="145"/>
        <v>0</v>
      </c>
      <c r="K778">
        <f t="shared" ca="1" si="152"/>
        <v>5.9</v>
      </c>
      <c r="L778">
        <f t="shared" ca="1" si="153"/>
        <v>6.1</v>
      </c>
      <c r="M778" t="b">
        <f t="shared" ca="1" si="146"/>
        <v>0</v>
      </c>
      <c r="N778" t="b">
        <f t="shared" ca="1" si="147"/>
        <v>0</v>
      </c>
      <c r="R778">
        <f t="shared" ca="1" si="154"/>
        <v>14.700000000000006</v>
      </c>
      <c r="S778">
        <f t="shared" ca="1" si="155"/>
        <v>16</v>
      </c>
      <c r="T778" t="b">
        <f t="shared" ca="1" si="148"/>
        <v>0</v>
      </c>
      <c r="U778" t="b">
        <f t="shared" ca="1" si="149"/>
        <v>0</v>
      </c>
    </row>
    <row r="779" spans="1:21" x14ac:dyDescent="0.3">
      <c r="A779" t="s">
        <v>778</v>
      </c>
      <c r="B779">
        <v>12</v>
      </c>
      <c r="C779">
        <v>2</v>
      </c>
      <c r="D779">
        <f t="shared" ca="1" si="150"/>
        <v>144</v>
      </c>
      <c r="E779">
        <f t="shared" ca="1" si="151"/>
        <v>128</v>
      </c>
      <c r="F779" t="b">
        <f t="shared" ca="1" si="144"/>
        <v>0</v>
      </c>
      <c r="G779" t="b">
        <f t="shared" ca="1" si="145"/>
        <v>0</v>
      </c>
      <c r="K779">
        <f t="shared" ca="1" si="152"/>
        <v>6.5</v>
      </c>
      <c r="L779">
        <f t="shared" ca="1" si="153"/>
        <v>5.95</v>
      </c>
      <c r="M779" t="b">
        <f t="shared" ca="1" si="146"/>
        <v>0</v>
      </c>
      <c r="N779" t="b">
        <f t="shared" ca="1" si="147"/>
        <v>0</v>
      </c>
      <c r="R779">
        <f t="shared" ca="1" si="154"/>
        <v>15</v>
      </c>
      <c r="S779">
        <f t="shared" ca="1" si="155"/>
        <v>16</v>
      </c>
      <c r="T779" t="b">
        <f t="shared" ca="1" si="148"/>
        <v>0</v>
      </c>
      <c r="U779" t="b">
        <f t="shared" ca="1" si="149"/>
        <v>0</v>
      </c>
    </row>
    <row r="780" spans="1:21" x14ac:dyDescent="0.3">
      <c r="A780" t="s">
        <v>779</v>
      </c>
      <c r="B780">
        <v>7</v>
      </c>
      <c r="C780">
        <v>8</v>
      </c>
      <c r="D780">
        <f t="shared" ca="1" si="150"/>
        <v>141</v>
      </c>
      <c r="E780">
        <f t="shared" ca="1" si="151"/>
        <v>135</v>
      </c>
      <c r="F780" t="b">
        <f t="shared" ca="1" si="144"/>
        <v>0</v>
      </c>
      <c r="G780" t="b">
        <f t="shared" ca="1" si="145"/>
        <v>0</v>
      </c>
      <c r="K780">
        <f t="shared" ca="1" si="152"/>
        <v>5.9</v>
      </c>
      <c r="L780">
        <f t="shared" ca="1" si="153"/>
        <v>5.9</v>
      </c>
      <c r="M780" t="b">
        <f t="shared" ca="1" si="146"/>
        <v>0</v>
      </c>
      <c r="N780" t="b">
        <f t="shared" ca="1" si="147"/>
        <v>0</v>
      </c>
      <c r="R780">
        <f t="shared" ca="1" si="154"/>
        <v>15</v>
      </c>
      <c r="S780">
        <f t="shared" ca="1" si="155"/>
        <v>16</v>
      </c>
      <c r="T780" t="b">
        <f t="shared" ca="1" si="148"/>
        <v>0</v>
      </c>
      <c r="U780" t="b">
        <f t="shared" ca="1" si="149"/>
        <v>0</v>
      </c>
    </row>
    <row r="781" spans="1:21" x14ac:dyDescent="0.3">
      <c r="A781" t="s">
        <v>780</v>
      </c>
      <c r="B781">
        <v>15</v>
      </c>
      <c r="C781">
        <v>9</v>
      </c>
      <c r="D781">
        <f t="shared" ca="1" si="150"/>
        <v>134</v>
      </c>
      <c r="E781">
        <f t="shared" ca="1" si="151"/>
        <v>130</v>
      </c>
      <c r="F781" t="b">
        <f t="shared" ca="1" si="144"/>
        <v>0</v>
      </c>
      <c r="G781" t="b">
        <f t="shared" ca="1" si="145"/>
        <v>0</v>
      </c>
      <c r="K781">
        <f t="shared" ca="1" si="152"/>
        <v>5.75</v>
      </c>
      <c r="L781">
        <f t="shared" ca="1" si="153"/>
        <v>5.6</v>
      </c>
      <c r="M781" t="b">
        <f t="shared" ca="1" si="146"/>
        <v>0</v>
      </c>
      <c r="N781" t="b">
        <f t="shared" ca="1" si="147"/>
        <v>0</v>
      </c>
      <c r="R781">
        <f t="shared" ca="1" si="154"/>
        <v>15</v>
      </c>
      <c r="S781">
        <f t="shared" ca="1" si="155"/>
        <v>16</v>
      </c>
      <c r="T781" t="b">
        <f t="shared" ca="1" si="148"/>
        <v>0</v>
      </c>
      <c r="U781" t="b">
        <f t="shared" ca="1" si="149"/>
        <v>0</v>
      </c>
    </row>
    <row r="782" spans="1:21" x14ac:dyDescent="0.3">
      <c r="A782" t="s">
        <v>781</v>
      </c>
      <c r="B782">
        <v>1</v>
      </c>
      <c r="C782">
        <v>4</v>
      </c>
      <c r="D782">
        <f t="shared" ca="1" si="150"/>
        <v>123</v>
      </c>
      <c r="E782">
        <f t="shared" ca="1" si="151"/>
        <v>132</v>
      </c>
      <c r="F782" t="b">
        <f t="shared" ca="1" si="144"/>
        <v>0</v>
      </c>
      <c r="G782" t="b">
        <f t="shared" ca="1" si="145"/>
        <v>0</v>
      </c>
      <c r="K782">
        <f t="shared" ca="1" si="152"/>
        <v>5.2</v>
      </c>
      <c r="L782">
        <f t="shared" ca="1" si="153"/>
        <v>5.35</v>
      </c>
      <c r="M782" t="b">
        <f t="shared" ca="1" si="146"/>
        <v>0</v>
      </c>
      <c r="N782" t="b">
        <f t="shared" ca="1" si="147"/>
        <v>0</v>
      </c>
      <c r="R782">
        <f t="shared" ca="1" si="154"/>
        <v>14.200000000000017</v>
      </c>
      <c r="S782">
        <f t="shared" ca="1" si="155"/>
        <v>16</v>
      </c>
      <c r="T782" t="b">
        <f t="shared" ca="1" si="148"/>
        <v>0</v>
      </c>
      <c r="U782" t="b">
        <f t="shared" ca="1" si="149"/>
        <v>0</v>
      </c>
    </row>
    <row r="783" spans="1:21" x14ac:dyDescent="0.3">
      <c r="A783" t="s">
        <v>782</v>
      </c>
      <c r="B783">
        <v>6</v>
      </c>
      <c r="C783">
        <v>14</v>
      </c>
      <c r="D783">
        <f t="shared" ca="1" si="150"/>
        <v>126</v>
      </c>
      <c r="E783">
        <f t="shared" ca="1" si="151"/>
        <v>129</v>
      </c>
      <c r="F783" t="b">
        <f t="shared" ca="1" si="144"/>
        <v>0</v>
      </c>
      <c r="G783" t="b">
        <f t="shared" ca="1" si="145"/>
        <v>0</v>
      </c>
      <c r="K783">
        <f t="shared" ca="1" si="152"/>
        <v>5.45</v>
      </c>
      <c r="L783">
        <f t="shared" ca="1" si="153"/>
        <v>5.25</v>
      </c>
      <c r="M783" t="b">
        <f t="shared" ca="1" si="146"/>
        <v>0</v>
      </c>
      <c r="N783" t="b">
        <f t="shared" ca="1" si="147"/>
        <v>0</v>
      </c>
      <c r="R783">
        <f t="shared" ca="1" si="154"/>
        <v>14.200000000000017</v>
      </c>
      <c r="S783">
        <f t="shared" ca="1" si="155"/>
        <v>16</v>
      </c>
      <c r="T783" t="b">
        <f t="shared" ca="1" si="148"/>
        <v>0</v>
      </c>
      <c r="U783" t="b">
        <f t="shared" ca="1" si="149"/>
        <v>0</v>
      </c>
    </row>
    <row r="784" spans="1:21" x14ac:dyDescent="0.3">
      <c r="A784" t="s">
        <v>783</v>
      </c>
      <c r="B784">
        <v>7</v>
      </c>
      <c r="C784">
        <v>0</v>
      </c>
      <c r="D784">
        <f t="shared" ca="1" si="150"/>
        <v>120</v>
      </c>
      <c r="E784">
        <f t="shared" ca="1" si="151"/>
        <v>115</v>
      </c>
      <c r="F784" t="b">
        <f t="shared" ca="1" si="144"/>
        <v>0</v>
      </c>
      <c r="G784" t="b">
        <f t="shared" ca="1" si="145"/>
        <v>0</v>
      </c>
      <c r="K784">
        <f t="shared" ca="1" si="152"/>
        <v>5.6</v>
      </c>
      <c r="L784">
        <f t="shared" ca="1" si="153"/>
        <v>5</v>
      </c>
      <c r="M784" t="b">
        <f t="shared" ca="1" si="146"/>
        <v>0</v>
      </c>
      <c r="N784" t="b">
        <f t="shared" ca="1" si="147"/>
        <v>0</v>
      </c>
      <c r="R784">
        <f t="shared" ca="1" si="154"/>
        <v>14.400000000000013</v>
      </c>
      <c r="S784">
        <f t="shared" ca="1" si="155"/>
        <v>16</v>
      </c>
      <c r="T784" t="b">
        <f t="shared" ca="1" si="148"/>
        <v>0</v>
      </c>
      <c r="U784" t="b">
        <f t="shared" ca="1" si="149"/>
        <v>0</v>
      </c>
    </row>
    <row r="785" spans="1:21" x14ac:dyDescent="0.3">
      <c r="A785" t="s">
        <v>784</v>
      </c>
      <c r="B785">
        <v>6</v>
      </c>
      <c r="C785">
        <v>16</v>
      </c>
      <c r="D785">
        <f t="shared" ca="1" si="150"/>
        <v>114</v>
      </c>
      <c r="E785">
        <f t="shared" ca="1" si="151"/>
        <v>115</v>
      </c>
      <c r="F785" t="b">
        <f t="shared" ca="1" si="144"/>
        <v>0</v>
      </c>
      <c r="G785" t="b">
        <f t="shared" ca="1" si="145"/>
        <v>0</v>
      </c>
      <c r="K785">
        <f t="shared" ca="1" si="152"/>
        <v>5.25</v>
      </c>
      <c r="L785">
        <f t="shared" ca="1" si="153"/>
        <v>5.15</v>
      </c>
      <c r="M785" t="b">
        <f t="shared" ca="1" si="146"/>
        <v>0</v>
      </c>
      <c r="N785" t="b">
        <f t="shared" ca="1" si="147"/>
        <v>0</v>
      </c>
      <c r="R785">
        <f t="shared" ca="1" si="154"/>
        <v>14.400000000000013</v>
      </c>
      <c r="S785">
        <f t="shared" ca="1" si="155"/>
        <v>16</v>
      </c>
      <c r="T785" t="b">
        <f t="shared" ca="1" si="148"/>
        <v>0</v>
      </c>
      <c r="U785" t="b">
        <f t="shared" ca="1" si="149"/>
        <v>0</v>
      </c>
    </row>
    <row r="786" spans="1:21" x14ac:dyDescent="0.3">
      <c r="A786" t="s">
        <v>785</v>
      </c>
      <c r="B786">
        <v>5</v>
      </c>
      <c r="C786">
        <v>2</v>
      </c>
      <c r="D786">
        <f t="shared" ca="1" si="150"/>
        <v>113</v>
      </c>
      <c r="E786">
        <f t="shared" ca="1" si="151"/>
        <v>103</v>
      </c>
      <c r="F786" t="b">
        <f t="shared" ca="1" si="144"/>
        <v>0</v>
      </c>
      <c r="G786" t="b">
        <f t="shared" ca="1" si="145"/>
        <v>0</v>
      </c>
      <c r="K786">
        <f t="shared" ca="1" si="152"/>
        <v>5.15</v>
      </c>
      <c r="L786">
        <f t="shared" ca="1" si="153"/>
        <v>4.9000000000000004</v>
      </c>
      <c r="M786" t="b">
        <f t="shared" ca="1" si="146"/>
        <v>0</v>
      </c>
      <c r="N786" t="b">
        <f t="shared" ca="1" si="147"/>
        <v>0</v>
      </c>
      <c r="R786">
        <f t="shared" ca="1" si="154"/>
        <v>14.400000000000013</v>
      </c>
      <c r="S786">
        <f t="shared" ca="1" si="155"/>
        <v>15.500000000000011</v>
      </c>
      <c r="T786" t="b">
        <f t="shared" ca="1" si="148"/>
        <v>0</v>
      </c>
      <c r="U786" t="b">
        <f t="shared" ca="1" si="149"/>
        <v>0</v>
      </c>
    </row>
    <row r="787" spans="1:21" x14ac:dyDescent="0.3">
      <c r="A787" t="s">
        <v>786</v>
      </c>
      <c r="B787">
        <v>0</v>
      </c>
      <c r="C787">
        <v>1</v>
      </c>
      <c r="D787">
        <f t="shared" ca="1" si="150"/>
        <v>118</v>
      </c>
      <c r="E787">
        <f t="shared" ca="1" si="151"/>
        <v>104</v>
      </c>
      <c r="F787" t="b">
        <f t="shared" ca="1" si="144"/>
        <v>0</v>
      </c>
      <c r="G787" t="b">
        <f t="shared" ca="1" si="145"/>
        <v>0</v>
      </c>
      <c r="K787">
        <f t="shared" ca="1" si="152"/>
        <v>5.0999999999999996</v>
      </c>
      <c r="L787">
        <f t="shared" ca="1" si="153"/>
        <v>4.8499999999999996</v>
      </c>
      <c r="M787" t="b">
        <f t="shared" ca="1" si="146"/>
        <v>0</v>
      </c>
      <c r="N787" t="b">
        <f t="shared" ca="1" si="147"/>
        <v>0</v>
      </c>
      <c r="R787">
        <f t="shared" ca="1" si="154"/>
        <v>14.400000000000013</v>
      </c>
      <c r="S787">
        <f t="shared" ca="1" si="155"/>
        <v>15.500000000000011</v>
      </c>
      <c r="T787" t="b">
        <f t="shared" ca="1" si="148"/>
        <v>0</v>
      </c>
      <c r="U787" t="b">
        <f t="shared" ca="1" si="149"/>
        <v>0</v>
      </c>
    </row>
    <row r="788" spans="1:21" x14ac:dyDescent="0.3">
      <c r="A788" t="s">
        <v>787</v>
      </c>
      <c r="B788">
        <v>0</v>
      </c>
      <c r="C788">
        <v>7</v>
      </c>
      <c r="D788">
        <f t="shared" ca="1" si="150"/>
        <v>121</v>
      </c>
      <c r="E788">
        <f t="shared" ca="1" si="151"/>
        <v>104</v>
      </c>
      <c r="F788" t="b">
        <f t="shared" ca="1" si="144"/>
        <v>0</v>
      </c>
      <c r="G788" t="b">
        <f t="shared" ca="1" si="145"/>
        <v>0</v>
      </c>
      <c r="K788">
        <f t="shared" ca="1" si="152"/>
        <v>5.0999999999999996</v>
      </c>
      <c r="L788">
        <f t="shared" ca="1" si="153"/>
        <v>4.8</v>
      </c>
      <c r="M788" t="b">
        <f t="shared" ca="1" si="146"/>
        <v>0</v>
      </c>
      <c r="N788" t="b">
        <f t="shared" ca="1" si="147"/>
        <v>0</v>
      </c>
      <c r="R788">
        <f t="shared" ca="1" si="154"/>
        <v>14.400000000000013</v>
      </c>
      <c r="S788">
        <f t="shared" ca="1" si="155"/>
        <v>15.500000000000011</v>
      </c>
      <c r="T788" t="b">
        <f t="shared" ca="1" si="148"/>
        <v>0</v>
      </c>
      <c r="U788" t="b">
        <f t="shared" ca="1" si="149"/>
        <v>0</v>
      </c>
    </row>
    <row r="789" spans="1:21" x14ac:dyDescent="0.3">
      <c r="A789" t="s">
        <v>788</v>
      </c>
      <c r="B789">
        <v>20</v>
      </c>
      <c r="C789">
        <v>5</v>
      </c>
      <c r="D789">
        <f t="shared" ca="1" si="150"/>
        <v>122</v>
      </c>
      <c r="E789">
        <f t="shared" ca="1" si="151"/>
        <v>97</v>
      </c>
      <c r="F789" t="b">
        <f t="shared" ca="1" si="144"/>
        <v>0</v>
      </c>
      <c r="G789" t="b">
        <f t="shared" ca="1" si="145"/>
        <v>0</v>
      </c>
      <c r="K789">
        <f t="shared" ca="1" si="152"/>
        <v>5.15</v>
      </c>
      <c r="L789">
        <f t="shared" ca="1" si="153"/>
        <v>4.45</v>
      </c>
      <c r="M789" t="b">
        <f t="shared" ca="1" si="146"/>
        <v>0</v>
      </c>
      <c r="N789" t="b">
        <f t="shared" ca="1" si="147"/>
        <v>0</v>
      </c>
      <c r="R789">
        <f t="shared" ca="1" si="154"/>
        <v>14.400000000000013</v>
      </c>
      <c r="S789">
        <f t="shared" ca="1" si="155"/>
        <v>15.500000000000011</v>
      </c>
      <c r="T789" t="b">
        <f t="shared" ca="1" si="148"/>
        <v>0</v>
      </c>
      <c r="U789" t="b">
        <f t="shared" ca="1" si="149"/>
        <v>0</v>
      </c>
    </row>
    <row r="790" spans="1:21" x14ac:dyDescent="0.3">
      <c r="A790" t="s">
        <v>789</v>
      </c>
      <c r="B790">
        <v>5</v>
      </c>
      <c r="C790">
        <v>3</v>
      </c>
      <c r="D790">
        <f t="shared" ca="1" si="150"/>
        <v>105</v>
      </c>
      <c r="E790">
        <f t="shared" ca="1" si="151"/>
        <v>92</v>
      </c>
      <c r="F790" t="b">
        <f t="shared" ca="1" si="144"/>
        <v>0</v>
      </c>
      <c r="G790" t="b">
        <f t="shared" ca="1" si="145"/>
        <v>0</v>
      </c>
      <c r="K790">
        <f t="shared" ca="1" si="152"/>
        <v>4.4000000000000004</v>
      </c>
      <c r="L790">
        <f t="shared" ca="1" si="153"/>
        <v>4.4000000000000004</v>
      </c>
      <c r="M790" t="b">
        <f t="shared" ca="1" si="146"/>
        <v>0</v>
      </c>
      <c r="N790" t="b">
        <f t="shared" ca="1" si="147"/>
        <v>0</v>
      </c>
      <c r="R790">
        <f t="shared" ca="1" si="154"/>
        <v>8.8000000000000043</v>
      </c>
      <c r="S790">
        <f t="shared" ca="1" si="155"/>
        <v>15.500000000000011</v>
      </c>
      <c r="T790" t="b">
        <f t="shared" ca="1" si="148"/>
        <v>0</v>
      </c>
      <c r="U790" t="b">
        <f t="shared" ca="1" si="149"/>
        <v>0</v>
      </c>
    </row>
    <row r="791" spans="1:21" x14ac:dyDescent="0.3">
      <c r="A791" t="s">
        <v>790</v>
      </c>
      <c r="B791">
        <v>3</v>
      </c>
      <c r="C791">
        <v>3</v>
      </c>
      <c r="D791">
        <f t="shared" ca="1" si="150"/>
        <v>103</v>
      </c>
      <c r="E791">
        <f t="shared" ca="1" si="151"/>
        <v>92</v>
      </c>
      <c r="F791" t="b">
        <f t="shared" ca="1" si="144"/>
        <v>0</v>
      </c>
      <c r="G791" t="b">
        <f t="shared" ca="1" si="145"/>
        <v>0</v>
      </c>
      <c r="K791">
        <f t="shared" ca="1" si="152"/>
        <v>4.6500000000000004</v>
      </c>
      <c r="L791">
        <f t="shared" ca="1" si="153"/>
        <v>4.4000000000000004</v>
      </c>
      <c r="M791" t="b">
        <f t="shared" ca="1" si="146"/>
        <v>0</v>
      </c>
      <c r="N791" t="b">
        <f t="shared" ca="1" si="147"/>
        <v>0</v>
      </c>
      <c r="R791">
        <f t="shared" ca="1" si="154"/>
        <v>9.9000000000000021</v>
      </c>
      <c r="S791">
        <f t="shared" ca="1" si="155"/>
        <v>15.500000000000011</v>
      </c>
      <c r="T791" t="b">
        <f t="shared" ca="1" si="148"/>
        <v>0</v>
      </c>
      <c r="U791" t="b">
        <f t="shared" ca="1" si="149"/>
        <v>0</v>
      </c>
    </row>
    <row r="792" spans="1:21" x14ac:dyDescent="0.3">
      <c r="A792" t="s">
        <v>791</v>
      </c>
      <c r="B792">
        <v>4</v>
      </c>
      <c r="C792">
        <v>22</v>
      </c>
      <c r="D792">
        <f t="shared" ca="1" si="150"/>
        <v>101</v>
      </c>
      <c r="E792">
        <f t="shared" ca="1" si="151"/>
        <v>109</v>
      </c>
      <c r="F792" t="b">
        <f t="shared" ca="1" si="144"/>
        <v>0</v>
      </c>
      <c r="G792" t="b">
        <f t="shared" ca="1" si="145"/>
        <v>0</v>
      </c>
      <c r="K792">
        <f t="shared" ca="1" si="152"/>
        <v>4.6500000000000004</v>
      </c>
      <c r="L792">
        <f t="shared" ca="1" si="153"/>
        <v>4.3</v>
      </c>
      <c r="M792" t="b">
        <f t="shared" ca="1" si="146"/>
        <v>0</v>
      </c>
      <c r="N792" t="b">
        <f t="shared" ca="1" si="147"/>
        <v>0</v>
      </c>
      <c r="R792">
        <f t="shared" ca="1" si="154"/>
        <v>9.9000000000000021</v>
      </c>
      <c r="S792">
        <f t="shared" ca="1" si="155"/>
        <v>15.500000000000011</v>
      </c>
      <c r="T792" t="b">
        <f t="shared" ca="1" si="148"/>
        <v>0</v>
      </c>
      <c r="U792" t="b">
        <f t="shared" ca="1" si="149"/>
        <v>0</v>
      </c>
    </row>
    <row r="793" spans="1:21" x14ac:dyDescent="0.3">
      <c r="A793" t="s">
        <v>792</v>
      </c>
      <c r="B793">
        <v>3</v>
      </c>
      <c r="C793">
        <v>0</v>
      </c>
      <c r="D793">
        <f t="shared" ca="1" si="150"/>
        <v>100</v>
      </c>
      <c r="E793">
        <f t="shared" ca="1" si="151"/>
        <v>88</v>
      </c>
      <c r="F793" t="b">
        <f t="shared" ca="1" si="144"/>
        <v>0</v>
      </c>
      <c r="G793" t="b">
        <f t="shared" ca="1" si="145"/>
        <v>0</v>
      </c>
      <c r="K793">
        <f t="shared" ca="1" si="152"/>
        <v>4.5</v>
      </c>
      <c r="L793">
        <f t="shared" ca="1" si="153"/>
        <v>3.2</v>
      </c>
      <c r="M793" t="b">
        <f t="shared" ca="1" si="146"/>
        <v>0</v>
      </c>
      <c r="N793" t="b">
        <f t="shared" ca="1" si="147"/>
        <v>0</v>
      </c>
      <c r="R793">
        <f t="shared" ca="1" si="154"/>
        <v>9.9000000000000021</v>
      </c>
      <c r="S793">
        <f t="shared" ca="1" si="155"/>
        <v>10.800000000000004</v>
      </c>
      <c r="T793" t="b">
        <f t="shared" ca="1" si="148"/>
        <v>0</v>
      </c>
      <c r="U793" t="b">
        <f t="shared" ca="1" si="149"/>
        <v>0</v>
      </c>
    </row>
    <row r="794" spans="1:21" x14ac:dyDescent="0.3">
      <c r="A794" t="s">
        <v>793</v>
      </c>
      <c r="B794">
        <v>7</v>
      </c>
      <c r="C794">
        <v>16</v>
      </c>
      <c r="D794">
        <f t="shared" ca="1" si="150"/>
        <v>102</v>
      </c>
      <c r="E794">
        <f t="shared" ca="1" si="151"/>
        <v>90</v>
      </c>
      <c r="F794" t="b">
        <f t="shared" ca="1" si="144"/>
        <v>0</v>
      </c>
      <c r="G794" t="b">
        <f t="shared" ca="1" si="145"/>
        <v>0</v>
      </c>
      <c r="K794">
        <f t="shared" ca="1" si="152"/>
        <v>4.5</v>
      </c>
      <c r="L794">
        <f t="shared" ca="1" si="153"/>
        <v>3.2</v>
      </c>
      <c r="M794" t="b">
        <f t="shared" ca="1" si="146"/>
        <v>0</v>
      </c>
      <c r="N794" t="b">
        <f t="shared" ca="1" si="147"/>
        <v>0</v>
      </c>
      <c r="R794">
        <f t="shared" ca="1" si="154"/>
        <v>9.9000000000000021</v>
      </c>
      <c r="S794">
        <f t="shared" ca="1" si="155"/>
        <v>10.800000000000004</v>
      </c>
      <c r="T794" t="b">
        <f t="shared" ca="1" si="148"/>
        <v>0</v>
      </c>
      <c r="U794" t="b">
        <f t="shared" ca="1" si="149"/>
        <v>0</v>
      </c>
    </row>
    <row r="795" spans="1:21" x14ac:dyDescent="0.3">
      <c r="A795" t="s">
        <v>794</v>
      </c>
      <c r="B795">
        <v>4</v>
      </c>
      <c r="C795">
        <v>0</v>
      </c>
      <c r="D795">
        <f t="shared" ca="1" si="150"/>
        <v>99</v>
      </c>
      <c r="E795">
        <f t="shared" ca="1" si="151"/>
        <v>80</v>
      </c>
      <c r="F795" t="b">
        <f t="shared" ca="1" si="144"/>
        <v>0</v>
      </c>
      <c r="G795" t="b">
        <f t="shared" ca="1" si="145"/>
        <v>0</v>
      </c>
      <c r="K795">
        <f t="shared" ca="1" si="152"/>
        <v>4.3</v>
      </c>
      <c r="L795">
        <f t="shared" ca="1" si="153"/>
        <v>2.5499999999999998</v>
      </c>
      <c r="M795" t="b">
        <f t="shared" ca="1" si="146"/>
        <v>0</v>
      </c>
      <c r="N795" t="b">
        <f t="shared" ca="1" si="147"/>
        <v>0</v>
      </c>
      <c r="R795">
        <f t="shared" ca="1" si="154"/>
        <v>9.9000000000000021</v>
      </c>
      <c r="S795">
        <f t="shared" ca="1" si="155"/>
        <v>8.6000000000000085</v>
      </c>
      <c r="T795" t="b">
        <f t="shared" ca="1" si="148"/>
        <v>0</v>
      </c>
      <c r="U795" t="b">
        <f t="shared" ca="1" si="149"/>
        <v>0</v>
      </c>
    </row>
    <row r="796" spans="1:21" x14ac:dyDescent="0.3">
      <c r="A796" t="s">
        <v>795</v>
      </c>
      <c r="B796">
        <v>3</v>
      </c>
      <c r="C796">
        <v>5</v>
      </c>
      <c r="D796">
        <f t="shared" ca="1" si="150"/>
        <v>106</v>
      </c>
      <c r="E796">
        <f t="shared" ca="1" si="151"/>
        <v>81</v>
      </c>
      <c r="F796" t="b">
        <f t="shared" ca="1" si="144"/>
        <v>0</v>
      </c>
      <c r="G796" t="b">
        <f t="shared" ca="1" si="145"/>
        <v>0</v>
      </c>
      <c r="K796">
        <f t="shared" ca="1" si="152"/>
        <v>4.1500000000000004</v>
      </c>
      <c r="L796">
        <f t="shared" ca="1" si="153"/>
        <v>3.55</v>
      </c>
      <c r="M796" t="b">
        <f t="shared" ca="1" si="146"/>
        <v>0</v>
      </c>
      <c r="N796" t="b">
        <f t="shared" ca="1" si="147"/>
        <v>0</v>
      </c>
      <c r="R796">
        <f t="shared" ca="1" si="154"/>
        <v>9.9000000000000021</v>
      </c>
      <c r="S796">
        <f t="shared" ca="1" si="155"/>
        <v>10.800000000000004</v>
      </c>
      <c r="T796" t="b">
        <f t="shared" ca="1" si="148"/>
        <v>0</v>
      </c>
      <c r="U796" t="b">
        <f t="shared" ca="1" si="149"/>
        <v>0</v>
      </c>
    </row>
    <row r="797" spans="1:21" x14ac:dyDescent="0.3">
      <c r="A797" t="s">
        <v>796</v>
      </c>
      <c r="B797">
        <v>7</v>
      </c>
      <c r="C797">
        <v>2</v>
      </c>
      <c r="D797">
        <f t="shared" ca="1" si="150"/>
        <v>118</v>
      </c>
      <c r="E797">
        <f t="shared" ca="1" si="151"/>
        <v>81</v>
      </c>
      <c r="F797" t="b">
        <f t="shared" ca="1" si="144"/>
        <v>0</v>
      </c>
      <c r="G797" t="b">
        <f t="shared" ca="1" si="145"/>
        <v>0</v>
      </c>
      <c r="K797">
        <f t="shared" ca="1" si="152"/>
        <v>4.1500000000000004</v>
      </c>
      <c r="L797">
        <f t="shared" ca="1" si="153"/>
        <v>3.35</v>
      </c>
      <c r="M797" t="b">
        <f t="shared" ca="1" si="146"/>
        <v>0</v>
      </c>
      <c r="N797" t="b">
        <f t="shared" ca="1" si="147"/>
        <v>0</v>
      </c>
      <c r="R797">
        <f t="shared" ca="1" si="154"/>
        <v>9.9000000000000021</v>
      </c>
      <c r="S797">
        <f t="shared" ca="1" si="155"/>
        <v>10.800000000000004</v>
      </c>
      <c r="T797" t="b">
        <f t="shared" ca="1" si="148"/>
        <v>0</v>
      </c>
      <c r="U797" t="b">
        <f t="shared" ca="1" si="149"/>
        <v>0</v>
      </c>
    </row>
    <row r="798" spans="1:21" x14ac:dyDescent="0.3">
      <c r="A798" t="s">
        <v>797</v>
      </c>
      <c r="B798">
        <v>15</v>
      </c>
      <c r="C798">
        <v>0</v>
      </c>
      <c r="D798">
        <f t="shared" ca="1" si="150"/>
        <v>114</v>
      </c>
      <c r="E798">
        <f t="shared" ca="1" si="151"/>
        <v>81</v>
      </c>
      <c r="F798" t="b">
        <f t="shared" ca="1" si="144"/>
        <v>0</v>
      </c>
      <c r="G798" t="b">
        <f t="shared" ca="1" si="145"/>
        <v>0</v>
      </c>
      <c r="K798">
        <f t="shared" ca="1" si="152"/>
        <v>4.05</v>
      </c>
      <c r="L798">
        <f t="shared" ca="1" si="153"/>
        <v>3.35</v>
      </c>
      <c r="M798" t="b">
        <f t="shared" ca="1" si="146"/>
        <v>0</v>
      </c>
      <c r="N798" t="b">
        <f t="shared" ca="1" si="147"/>
        <v>0</v>
      </c>
      <c r="R798">
        <f t="shared" ca="1" si="154"/>
        <v>9.9000000000000021</v>
      </c>
      <c r="S798">
        <f t="shared" ca="1" si="155"/>
        <v>10.800000000000004</v>
      </c>
      <c r="T798" t="b">
        <f t="shared" ca="1" si="148"/>
        <v>0</v>
      </c>
      <c r="U798" t="b">
        <f t="shared" ca="1" si="149"/>
        <v>0</v>
      </c>
    </row>
    <row r="799" spans="1:21" x14ac:dyDescent="0.3">
      <c r="A799" t="s">
        <v>798</v>
      </c>
      <c r="B799">
        <v>0</v>
      </c>
      <c r="C799">
        <v>1</v>
      </c>
      <c r="D799">
        <f t="shared" ca="1" si="150"/>
        <v>104</v>
      </c>
      <c r="E799">
        <f t="shared" ca="1" si="151"/>
        <v>83</v>
      </c>
      <c r="F799" t="b">
        <f t="shared" ca="1" si="144"/>
        <v>0</v>
      </c>
      <c r="G799" t="b">
        <f t="shared" ca="1" si="145"/>
        <v>0</v>
      </c>
      <c r="K799">
        <f t="shared" ca="1" si="152"/>
        <v>3.5</v>
      </c>
      <c r="L799">
        <f t="shared" ca="1" si="153"/>
        <v>3.65</v>
      </c>
      <c r="M799" t="b">
        <f t="shared" ca="1" si="146"/>
        <v>0</v>
      </c>
      <c r="N799" t="b">
        <f t="shared" ca="1" si="147"/>
        <v>0</v>
      </c>
      <c r="R799">
        <f t="shared" ca="1" si="154"/>
        <v>8.7000000000000064</v>
      </c>
      <c r="S799">
        <f t="shared" ca="1" si="155"/>
        <v>10.800000000000004</v>
      </c>
      <c r="T799" t="b">
        <f t="shared" ca="1" si="148"/>
        <v>0</v>
      </c>
      <c r="U799" t="b">
        <f t="shared" ca="1" si="149"/>
        <v>0</v>
      </c>
    </row>
    <row r="800" spans="1:21" x14ac:dyDescent="0.3">
      <c r="A800" t="s">
        <v>799</v>
      </c>
      <c r="B800">
        <v>4</v>
      </c>
      <c r="C800">
        <v>2</v>
      </c>
      <c r="D800">
        <f t="shared" ca="1" si="150"/>
        <v>107</v>
      </c>
      <c r="E800">
        <f t="shared" ca="1" si="151"/>
        <v>87</v>
      </c>
      <c r="F800" t="b">
        <f t="shared" ca="1" si="144"/>
        <v>0</v>
      </c>
      <c r="G800" t="b">
        <f t="shared" ca="1" si="145"/>
        <v>0</v>
      </c>
      <c r="K800">
        <f t="shared" ca="1" si="152"/>
        <v>4.05</v>
      </c>
      <c r="L800">
        <f t="shared" ca="1" si="153"/>
        <v>3.65</v>
      </c>
      <c r="M800" t="b">
        <f t="shared" ca="1" si="146"/>
        <v>0</v>
      </c>
      <c r="N800" t="b">
        <f t="shared" ca="1" si="147"/>
        <v>0</v>
      </c>
      <c r="R800">
        <f t="shared" ca="1" si="154"/>
        <v>9.9000000000000021</v>
      </c>
      <c r="S800">
        <f t="shared" ca="1" si="155"/>
        <v>10.800000000000004</v>
      </c>
      <c r="T800" t="b">
        <f t="shared" ca="1" si="148"/>
        <v>0</v>
      </c>
      <c r="U800" t="b">
        <f t="shared" ca="1" si="149"/>
        <v>0</v>
      </c>
    </row>
    <row r="801" spans="1:21" x14ac:dyDescent="0.3">
      <c r="A801" t="s">
        <v>800</v>
      </c>
      <c r="B801">
        <v>4</v>
      </c>
      <c r="C801">
        <v>4</v>
      </c>
      <c r="D801">
        <f t="shared" ca="1" si="150"/>
        <v>113</v>
      </c>
      <c r="E801">
        <f t="shared" ca="1" si="151"/>
        <v>86</v>
      </c>
      <c r="F801" t="b">
        <f t="shared" ca="1" si="144"/>
        <v>0</v>
      </c>
      <c r="G801" t="b">
        <f t="shared" ca="1" si="145"/>
        <v>0</v>
      </c>
      <c r="K801">
        <f t="shared" ca="1" si="152"/>
        <v>4.5999999999999996</v>
      </c>
      <c r="L801">
        <f t="shared" ca="1" si="153"/>
        <v>3.8</v>
      </c>
      <c r="M801" t="b">
        <f t="shared" ca="1" si="146"/>
        <v>0</v>
      </c>
      <c r="N801" t="b">
        <f t="shared" ca="1" si="147"/>
        <v>0</v>
      </c>
      <c r="R801">
        <f t="shared" ca="1" si="154"/>
        <v>10.900000000000002</v>
      </c>
      <c r="S801">
        <f t="shared" ca="1" si="155"/>
        <v>10.800000000000004</v>
      </c>
      <c r="T801" t="b">
        <f t="shared" ca="1" si="148"/>
        <v>0</v>
      </c>
      <c r="U801" t="b">
        <f t="shared" ca="1" si="149"/>
        <v>0</v>
      </c>
    </row>
    <row r="802" spans="1:21" x14ac:dyDescent="0.3">
      <c r="A802" t="s">
        <v>801</v>
      </c>
      <c r="B802">
        <v>6</v>
      </c>
      <c r="C802">
        <v>2</v>
      </c>
      <c r="D802">
        <f t="shared" ca="1" si="150"/>
        <v>112</v>
      </c>
      <c r="E802">
        <f t="shared" ca="1" si="151"/>
        <v>86</v>
      </c>
      <c r="F802" t="b">
        <f t="shared" ca="1" si="144"/>
        <v>0</v>
      </c>
      <c r="G802" t="b">
        <f t="shared" ca="1" si="145"/>
        <v>0</v>
      </c>
      <c r="K802">
        <f t="shared" ca="1" si="152"/>
        <v>4.55</v>
      </c>
      <c r="L802">
        <f t="shared" ca="1" si="153"/>
        <v>3.7</v>
      </c>
      <c r="M802" t="b">
        <f t="shared" ca="1" si="146"/>
        <v>0</v>
      </c>
      <c r="N802" t="b">
        <f t="shared" ca="1" si="147"/>
        <v>0</v>
      </c>
      <c r="R802">
        <f t="shared" ca="1" si="154"/>
        <v>10.900000000000002</v>
      </c>
      <c r="S802">
        <f t="shared" ca="1" si="155"/>
        <v>10.800000000000004</v>
      </c>
      <c r="T802" t="b">
        <f t="shared" ca="1" si="148"/>
        <v>0</v>
      </c>
      <c r="U802" t="b">
        <f t="shared" ca="1" si="149"/>
        <v>0</v>
      </c>
    </row>
    <row r="803" spans="1:21" x14ac:dyDescent="0.3">
      <c r="A803" t="s">
        <v>802</v>
      </c>
      <c r="B803">
        <v>9</v>
      </c>
      <c r="C803">
        <v>9</v>
      </c>
      <c r="D803">
        <f t="shared" ca="1" si="150"/>
        <v>111</v>
      </c>
      <c r="E803">
        <f t="shared" ca="1" si="151"/>
        <v>84</v>
      </c>
      <c r="F803" t="b">
        <f t="shared" ca="1" si="144"/>
        <v>0</v>
      </c>
      <c r="G803" t="b">
        <f t="shared" ca="1" si="145"/>
        <v>0</v>
      </c>
      <c r="K803">
        <f t="shared" ca="1" si="152"/>
        <v>4.5</v>
      </c>
      <c r="L803">
        <f t="shared" ca="1" si="153"/>
        <v>3.7</v>
      </c>
      <c r="M803" t="b">
        <f t="shared" ca="1" si="146"/>
        <v>0</v>
      </c>
      <c r="N803" t="b">
        <f t="shared" ca="1" si="147"/>
        <v>0</v>
      </c>
      <c r="R803">
        <f t="shared" ca="1" si="154"/>
        <v>10.900000000000002</v>
      </c>
      <c r="S803">
        <f t="shared" ca="1" si="155"/>
        <v>10.800000000000004</v>
      </c>
      <c r="T803" t="b">
        <f t="shared" ca="1" si="148"/>
        <v>0</v>
      </c>
      <c r="U803" t="b">
        <f t="shared" ca="1" si="149"/>
        <v>0</v>
      </c>
    </row>
    <row r="804" spans="1:21" x14ac:dyDescent="0.3">
      <c r="A804" t="s">
        <v>803</v>
      </c>
      <c r="B804">
        <v>0</v>
      </c>
      <c r="C804">
        <v>3</v>
      </c>
      <c r="D804">
        <f t="shared" ca="1" si="150"/>
        <v>104</v>
      </c>
      <c r="E804">
        <f t="shared" ca="1" si="151"/>
        <v>77</v>
      </c>
      <c r="F804" t="b">
        <f t="shared" ca="1" si="144"/>
        <v>0</v>
      </c>
      <c r="G804" t="b">
        <f t="shared" ca="1" si="145"/>
        <v>0</v>
      </c>
      <c r="K804">
        <f t="shared" ca="1" si="152"/>
        <v>4.2</v>
      </c>
      <c r="L804">
        <f t="shared" ca="1" si="153"/>
        <v>3.5</v>
      </c>
      <c r="M804" t="b">
        <f t="shared" ca="1" si="146"/>
        <v>0</v>
      </c>
      <c r="N804" t="b">
        <f t="shared" ca="1" si="147"/>
        <v>0</v>
      </c>
      <c r="R804">
        <f t="shared" ca="1" si="154"/>
        <v>10.900000000000002</v>
      </c>
      <c r="S804">
        <f t="shared" ca="1" si="155"/>
        <v>10.500000000000011</v>
      </c>
      <c r="T804" t="b">
        <f t="shared" ca="1" si="148"/>
        <v>0</v>
      </c>
      <c r="U804" t="b">
        <f t="shared" ca="1" si="149"/>
        <v>0</v>
      </c>
    </row>
    <row r="805" spans="1:21" x14ac:dyDescent="0.3">
      <c r="A805" t="s">
        <v>804</v>
      </c>
      <c r="B805">
        <v>4</v>
      </c>
      <c r="C805">
        <v>11</v>
      </c>
      <c r="D805">
        <f t="shared" ca="1" si="150"/>
        <v>109</v>
      </c>
      <c r="E805">
        <f t="shared" ca="1" si="151"/>
        <v>82</v>
      </c>
      <c r="F805" t="b">
        <f t="shared" ca="1" si="144"/>
        <v>0</v>
      </c>
      <c r="G805" t="b">
        <f t="shared" ca="1" si="145"/>
        <v>0</v>
      </c>
      <c r="K805">
        <f t="shared" ca="1" si="152"/>
        <v>4.7</v>
      </c>
      <c r="L805">
        <f t="shared" ca="1" si="153"/>
        <v>3.4</v>
      </c>
      <c r="M805" t="b">
        <f t="shared" ca="1" si="146"/>
        <v>0</v>
      </c>
      <c r="N805" t="b">
        <f t="shared" ca="1" si="147"/>
        <v>0</v>
      </c>
      <c r="R805">
        <f t="shared" ca="1" si="154"/>
        <v>10.900000000000002</v>
      </c>
      <c r="S805">
        <f t="shared" ca="1" si="155"/>
        <v>10.500000000000011</v>
      </c>
      <c r="T805" t="b">
        <f t="shared" ca="1" si="148"/>
        <v>0</v>
      </c>
      <c r="U805" t="b">
        <f t="shared" ca="1" si="149"/>
        <v>0</v>
      </c>
    </row>
    <row r="806" spans="1:21" x14ac:dyDescent="0.3">
      <c r="A806" t="s">
        <v>805</v>
      </c>
      <c r="B806">
        <v>4</v>
      </c>
      <c r="C806">
        <v>1</v>
      </c>
      <c r="D806">
        <f t="shared" ca="1" si="150"/>
        <v>108</v>
      </c>
      <c r="E806">
        <f t="shared" ca="1" si="151"/>
        <v>71</v>
      </c>
      <c r="F806" t="b">
        <f t="shared" ca="1" si="144"/>
        <v>0</v>
      </c>
      <c r="G806" t="b">
        <f t="shared" ca="1" si="145"/>
        <v>0</v>
      </c>
      <c r="K806">
        <f t="shared" ca="1" si="152"/>
        <v>4.6500000000000004</v>
      </c>
      <c r="L806">
        <f t="shared" ca="1" si="153"/>
        <v>3.05</v>
      </c>
      <c r="M806" t="b">
        <f t="shared" ca="1" si="146"/>
        <v>0</v>
      </c>
      <c r="N806" t="b">
        <f t="shared" ca="1" si="147"/>
        <v>0</v>
      </c>
      <c r="R806">
        <f t="shared" ca="1" si="154"/>
        <v>10.900000000000002</v>
      </c>
      <c r="S806">
        <f t="shared" ca="1" si="155"/>
        <v>5.9000000000000021</v>
      </c>
      <c r="T806" t="b">
        <f t="shared" ca="1" si="148"/>
        <v>0</v>
      </c>
      <c r="U806" t="b">
        <f t="shared" ca="1" si="149"/>
        <v>0</v>
      </c>
    </row>
    <row r="807" spans="1:21" x14ac:dyDescent="0.3">
      <c r="A807" t="s">
        <v>806</v>
      </c>
      <c r="B807">
        <v>0</v>
      </c>
      <c r="C807">
        <v>0</v>
      </c>
      <c r="D807">
        <f t="shared" ca="1" si="150"/>
        <v>105</v>
      </c>
      <c r="E807">
        <f t="shared" ca="1" si="151"/>
        <v>72</v>
      </c>
      <c r="F807" t="b">
        <f t="shared" ca="1" si="144"/>
        <v>0</v>
      </c>
      <c r="G807" t="b">
        <f t="shared" ca="1" si="145"/>
        <v>0</v>
      </c>
      <c r="K807">
        <f t="shared" ca="1" si="152"/>
        <v>4.7</v>
      </c>
      <c r="L807">
        <f t="shared" ca="1" si="153"/>
        <v>3</v>
      </c>
      <c r="M807" t="b">
        <f t="shared" ca="1" si="146"/>
        <v>0</v>
      </c>
      <c r="N807" t="b">
        <f t="shared" ca="1" si="147"/>
        <v>0</v>
      </c>
      <c r="R807">
        <f t="shared" ca="1" si="154"/>
        <v>10.900000000000002</v>
      </c>
      <c r="S807">
        <f t="shared" ca="1" si="155"/>
        <v>5.9000000000000021</v>
      </c>
      <c r="T807" t="b">
        <f t="shared" ca="1" si="148"/>
        <v>0</v>
      </c>
      <c r="U807" t="b">
        <f t="shared" ca="1" si="149"/>
        <v>0</v>
      </c>
    </row>
    <row r="808" spans="1:21" x14ac:dyDescent="0.3">
      <c r="A808" t="s">
        <v>807</v>
      </c>
      <c r="B808">
        <v>1</v>
      </c>
      <c r="C808">
        <v>0</v>
      </c>
      <c r="D808">
        <f t="shared" ca="1" si="150"/>
        <v>105</v>
      </c>
      <c r="E808">
        <f t="shared" ca="1" si="151"/>
        <v>73</v>
      </c>
      <c r="F808" t="b">
        <f t="shared" ca="1" si="144"/>
        <v>0</v>
      </c>
      <c r="G808" t="b">
        <f t="shared" ca="1" si="145"/>
        <v>0</v>
      </c>
      <c r="K808">
        <f t="shared" ca="1" si="152"/>
        <v>4.8</v>
      </c>
      <c r="L808">
        <f t="shared" ca="1" si="153"/>
        <v>3.1</v>
      </c>
      <c r="M808" t="b">
        <f t="shared" ca="1" si="146"/>
        <v>0</v>
      </c>
      <c r="N808" t="b">
        <f t="shared" ca="1" si="147"/>
        <v>0</v>
      </c>
      <c r="R808">
        <f t="shared" ca="1" si="154"/>
        <v>10.900000000000002</v>
      </c>
      <c r="S808">
        <f t="shared" ca="1" si="155"/>
        <v>5.9000000000000021</v>
      </c>
      <c r="T808" t="b">
        <f t="shared" ca="1" si="148"/>
        <v>0</v>
      </c>
      <c r="U808" t="b">
        <f t="shared" ca="1" si="149"/>
        <v>0</v>
      </c>
    </row>
    <row r="809" spans="1:21" x14ac:dyDescent="0.3">
      <c r="A809" t="s">
        <v>808</v>
      </c>
      <c r="B809">
        <v>5</v>
      </c>
      <c r="C809">
        <v>4</v>
      </c>
      <c r="D809">
        <f t="shared" ca="1" si="150"/>
        <v>106</v>
      </c>
      <c r="E809">
        <f t="shared" ca="1" si="151"/>
        <v>76</v>
      </c>
      <c r="F809" t="b">
        <f t="shared" ca="1" si="144"/>
        <v>0</v>
      </c>
      <c r="G809" t="b">
        <f t="shared" ca="1" si="145"/>
        <v>0</v>
      </c>
      <c r="K809">
        <f t="shared" ca="1" si="152"/>
        <v>5</v>
      </c>
      <c r="L809">
        <f t="shared" ca="1" si="153"/>
        <v>3.5</v>
      </c>
      <c r="M809" t="b">
        <f t="shared" ca="1" si="146"/>
        <v>0</v>
      </c>
      <c r="N809" t="b">
        <f t="shared" ca="1" si="147"/>
        <v>0</v>
      </c>
      <c r="R809">
        <f t="shared" ca="1" si="154"/>
        <v>10.900000000000002</v>
      </c>
      <c r="S809">
        <f t="shared" ca="1" si="155"/>
        <v>7.8000000000000043</v>
      </c>
      <c r="T809" t="b">
        <f t="shared" ca="1" si="148"/>
        <v>0</v>
      </c>
      <c r="U809" t="b">
        <f t="shared" ca="1" si="149"/>
        <v>0</v>
      </c>
    </row>
    <row r="810" spans="1:21" x14ac:dyDescent="0.3">
      <c r="A810" t="s">
        <v>809</v>
      </c>
      <c r="B810">
        <v>10</v>
      </c>
      <c r="C810">
        <v>3</v>
      </c>
      <c r="D810">
        <f t="shared" ca="1" si="150"/>
        <v>105</v>
      </c>
      <c r="E810">
        <f t="shared" ca="1" si="151"/>
        <v>77</v>
      </c>
      <c r="F810" t="b">
        <f t="shared" ca="1" si="144"/>
        <v>0</v>
      </c>
      <c r="G810" t="b">
        <f t="shared" ca="1" si="145"/>
        <v>0</v>
      </c>
      <c r="K810">
        <f t="shared" ca="1" si="152"/>
        <v>4.9000000000000004</v>
      </c>
      <c r="L810">
        <f t="shared" ca="1" si="153"/>
        <v>3.3</v>
      </c>
      <c r="M810" t="b">
        <f t="shared" ca="1" si="146"/>
        <v>0</v>
      </c>
      <c r="N810" t="b">
        <f t="shared" ca="1" si="147"/>
        <v>0</v>
      </c>
      <c r="R810">
        <f t="shared" ca="1" si="154"/>
        <v>10.900000000000002</v>
      </c>
      <c r="S810">
        <f t="shared" ca="1" si="155"/>
        <v>7.8000000000000043</v>
      </c>
      <c r="T810" t="b">
        <f t="shared" ca="1" si="148"/>
        <v>0</v>
      </c>
      <c r="U810" t="b">
        <f t="shared" ca="1" si="149"/>
        <v>0</v>
      </c>
    </row>
    <row r="811" spans="1:21" x14ac:dyDescent="0.3">
      <c r="A811" t="s">
        <v>810</v>
      </c>
      <c r="B811">
        <v>3</v>
      </c>
      <c r="C811">
        <v>1</v>
      </c>
      <c r="D811">
        <f t="shared" ca="1" si="150"/>
        <v>95</v>
      </c>
      <c r="E811">
        <f t="shared" ca="1" si="151"/>
        <v>78</v>
      </c>
      <c r="F811" t="b">
        <f t="shared" ca="1" si="144"/>
        <v>0</v>
      </c>
      <c r="G811" t="b">
        <f t="shared" ca="1" si="145"/>
        <v>0</v>
      </c>
      <c r="K811">
        <f t="shared" ca="1" si="152"/>
        <v>4.45</v>
      </c>
      <c r="L811">
        <f t="shared" ca="1" si="153"/>
        <v>3.25</v>
      </c>
      <c r="M811" t="b">
        <f t="shared" ca="1" si="146"/>
        <v>0</v>
      </c>
      <c r="N811" t="b">
        <f t="shared" ca="1" si="147"/>
        <v>0</v>
      </c>
      <c r="R811">
        <f t="shared" ca="1" si="154"/>
        <v>10.900000000000002</v>
      </c>
      <c r="S811">
        <f t="shared" ca="1" si="155"/>
        <v>7.8000000000000043</v>
      </c>
      <c r="T811" t="b">
        <f t="shared" ca="1" si="148"/>
        <v>0</v>
      </c>
      <c r="U811" t="b">
        <f t="shared" ca="1" si="149"/>
        <v>0</v>
      </c>
    </row>
    <row r="812" spans="1:21" x14ac:dyDescent="0.3">
      <c r="A812" t="s">
        <v>811</v>
      </c>
      <c r="B812">
        <v>1</v>
      </c>
      <c r="C812">
        <v>0</v>
      </c>
      <c r="D812">
        <f t="shared" ca="1" si="150"/>
        <v>96</v>
      </c>
      <c r="E812">
        <f t="shared" ca="1" si="151"/>
        <v>78</v>
      </c>
      <c r="F812" t="b">
        <f t="shared" ca="1" si="144"/>
        <v>0</v>
      </c>
      <c r="G812" t="b">
        <f t="shared" ca="1" si="145"/>
        <v>0</v>
      </c>
      <c r="K812">
        <f t="shared" ca="1" si="152"/>
        <v>4.3</v>
      </c>
      <c r="L812">
        <f t="shared" ca="1" si="153"/>
        <v>3.25</v>
      </c>
      <c r="M812" t="b">
        <f t="shared" ca="1" si="146"/>
        <v>0</v>
      </c>
      <c r="N812" t="b">
        <f t="shared" ca="1" si="147"/>
        <v>0</v>
      </c>
      <c r="R812">
        <f t="shared" ca="1" si="154"/>
        <v>10.900000000000002</v>
      </c>
      <c r="S812">
        <f t="shared" ca="1" si="155"/>
        <v>7.8000000000000043</v>
      </c>
      <c r="T812" t="b">
        <f t="shared" ca="1" si="148"/>
        <v>0</v>
      </c>
      <c r="U812" t="b">
        <f t="shared" ca="1" si="149"/>
        <v>0</v>
      </c>
    </row>
    <row r="813" spans="1:21" x14ac:dyDescent="0.3">
      <c r="A813" t="s">
        <v>812</v>
      </c>
      <c r="B813">
        <v>3</v>
      </c>
      <c r="C813">
        <v>0</v>
      </c>
      <c r="D813">
        <f t="shared" ca="1" si="150"/>
        <v>95</v>
      </c>
      <c r="E813">
        <f t="shared" ca="1" si="151"/>
        <v>82</v>
      </c>
      <c r="F813" t="b">
        <f t="shared" ca="1" si="144"/>
        <v>0</v>
      </c>
      <c r="G813" t="b">
        <f t="shared" ca="1" si="145"/>
        <v>0</v>
      </c>
      <c r="K813">
        <f t="shared" ca="1" si="152"/>
        <v>4.3499999999999996</v>
      </c>
      <c r="L813">
        <f t="shared" ca="1" si="153"/>
        <v>3.4</v>
      </c>
      <c r="M813" t="b">
        <f t="shared" ca="1" si="146"/>
        <v>0</v>
      </c>
      <c r="N813" t="b">
        <f t="shared" ca="1" si="147"/>
        <v>0</v>
      </c>
      <c r="R813">
        <f t="shared" ca="1" si="154"/>
        <v>10.900000000000002</v>
      </c>
      <c r="S813">
        <f t="shared" ca="1" si="155"/>
        <v>7.8000000000000043</v>
      </c>
      <c r="T813" t="b">
        <f t="shared" ca="1" si="148"/>
        <v>0</v>
      </c>
      <c r="U813" t="b">
        <f t="shared" ca="1" si="149"/>
        <v>0</v>
      </c>
    </row>
    <row r="814" spans="1:21" x14ac:dyDescent="0.3">
      <c r="A814" t="s">
        <v>813</v>
      </c>
      <c r="B814">
        <v>3</v>
      </c>
      <c r="C814">
        <v>3</v>
      </c>
      <c r="D814">
        <f t="shared" ca="1" si="150"/>
        <v>93</v>
      </c>
      <c r="E814">
        <f t="shared" ca="1" si="151"/>
        <v>85</v>
      </c>
      <c r="F814" t="b">
        <f t="shared" ca="1" si="144"/>
        <v>0</v>
      </c>
      <c r="G814" t="b">
        <f t="shared" ca="1" si="145"/>
        <v>0</v>
      </c>
      <c r="K814">
        <f t="shared" ca="1" si="152"/>
        <v>4.4000000000000004</v>
      </c>
      <c r="L814">
        <f t="shared" ca="1" si="153"/>
        <v>3.65</v>
      </c>
      <c r="M814" t="b">
        <f t="shared" ca="1" si="146"/>
        <v>0</v>
      </c>
      <c r="N814" t="b">
        <f t="shared" ca="1" si="147"/>
        <v>0</v>
      </c>
      <c r="R814">
        <f t="shared" ca="1" si="154"/>
        <v>10.900000000000002</v>
      </c>
      <c r="S814">
        <f t="shared" ca="1" si="155"/>
        <v>7.8000000000000043</v>
      </c>
      <c r="T814" t="b">
        <f t="shared" ca="1" si="148"/>
        <v>0</v>
      </c>
      <c r="U814" t="b">
        <f t="shared" ca="1" si="149"/>
        <v>0</v>
      </c>
    </row>
    <row r="815" spans="1:21" x14ac:dyDescent="0.3">
      <c r="A815" t="s">
        <v>814</v>
      </c>
      <c r="B815">
        <v>1</v>
      </c>
      <c r="C815">
        <v>20</v>
      </c>
      <c r="D815">
        <f t="shared" ca="1" si="150"/>
        <v>93</v>
      </c>
      <c r="E815">
        <f t="shared" ca="1" si="151"/>
        <v>88</v>
      </c>
      <c r="F815" t="b">
        <f t="shared" ca="1" si="144"/>
        <v>0</v>
      </c>
      <c r="G815" t="b">
        <f t="shared" ca="1" si="145"/>
        <v>0</v>
      </c>
      <c r="K815">
        <f t="shared" ca="1" si="152"/>
        <v>4.25</v>
      </c>
      <c r="L815">
        <f t="shared" ca="1" si="153"/>
        <v>3.7</v>
      </c>
      <c r="M815" t="b">
        <f t="shared" ca="1" si="146"/>
        <v>0</v>
      </c>
      <c r="N815" t="b">
        <f t="shared" ca="1" si="147"/>
        <v>0</v>
      </c>
      <c r="R815">
        <f t="shared" ca="1" si="154"/>
        <v>10.900000000000002</v>
      </c>
      <c r="S815">
        <f t="shared" ca="1" si="155"/>
        <v>7.8000000000000043</v>
      </c>
      <c r="T815" t="b">
        <f t="shared" ca="1" si="148"/>
        <v>0</v>
      </c>
      <c r="U815" t="b">
        <f t="shared" ca="1" si="149"/>
        <v>0</v>
      </c>
    </row>
    <row r="816" spans="1:21" x14ac:dyDescent="0.3">
      <c r="A816" t="s">
        <v>815</v>
      </c>
      <c r="B816">
        <v>3</v>
      </c>
      <c r="C816">
        <v>1</v>
      </c>
      <c r="D816">
        <f t="shared" ca="1" si="150"/>
        <v>96</v>
      </c>
      <c r="E816">
        <f t="shared" ca="1" si="151"/>
        <v>69</v>
      </c>
      <c r="F816" t="b">
        <f t="shared" ca="1" si="144"/>
        <v>0</v>
      </c>
      <c r="G816" t="b">
        <f t="shared" ca="1" si="145"/>
        <v>0</v>
      </c>
      <c r="K816">
        <f t="shared" ca="1" si="152"/>
        <v>4.4000000000000004</v>
      </c>
      <c r="L816">
        <f t="shared" ca="1" si="153"/>
        <v>2.75</v>
      </c>
      <c r="M816" t="b">
        <f t="shared" ca="1" si="146"/>
        <v>0</v>
      </c>
      <c r="N816" t="b">
        <f t="shared" ca="1" si="147"/>
        <v>0</v>
      </c>
      <c r="R816">
        <f t="shared" ca="1" si="154"/>
        <v>10.900000000000002</v>
      </c>
      <c r="S816">
        <f t="shared" ca="1" si="155"/>
        <v>5.9000000000000021</v>
      </c>
      <c r="T816" t="b">
        <f t="shared" ca="1" si="148"/>
        <v>0</v>
      </c>
      <c r="U816" t="b">
        <f t="shared" ca="1" si="149"/>
        <v>0</v>
      </c>
    </row>
    <row r="817" spans="1:21" x14ac:dyDescent="0.3">
      <c r="A817" t="s">
        <v>816</v>
      </c>
      <c r="B817">
        <v>5</v>
      </c>
      <c r="C817">
        <v>2</v>
      </c>
      <c r="D817">
        <f t="shared" ca="1" si="150"/>
        <v>104</v>
      </c>
      <c r="E817">
        <f t="shared" ca="1" si="151"/>
        <v>71</v>
      </c>
      <c r="F817" t="b">
        <f t="shared" ca="1" si="144"/>
        <v>0</v>
      </c>
      <c r="G817" t="b">
        <f t="shared" ca="1" si="145"/>
        <v>0</v>
      </c>
      <c r="K817">
        <f t="shared" ca="1" si="152"/>
        <v>4.25</v>
      </c>
      <c r="L817">
        <f t="shared" ca="1" si="153"/>
        <v>2.9</v>
      </c>
      <c r="M817" t="b">
        <f t="shared" ca="1" si="146"/>
        <v>0</v>
      </c>
      <c r="N817" t="b">
        <f t="shared" ca="1" si="147"/>
        <v>0</v>
      </c>
      <c r="R817">
        <f t="shared" ca="1" si="154"/>
        <v>10.900000000000002</v>
      </c>
      <c r="S817">
        <f t="shared" ca="1" si="155"/>
        <v>5.9000000000000021</v>
      </c>
      <c r="T817" t="b">
        <f t="shared" ca="1" si="148"/>
        <v>0</v>
      </c>
      <c r="U817" t="b">
        <f t="shared" ca="1" si="149"/>
        <v>0</v>
      </c>
    </row>
    <row r="818" spans="1:21" x14ac:dyDescent="0.3">
      <c r="A818" t="s">
        <v>817</v>
      </c>
      <c r="B818">
        <v>4</v>
      </c>
      <c r="C818">
        <v>6</v>
      </c>
      <c r="D818">
        <f t="shared" ca="1" si="150"/>
        <v>100</v>
      </c>
      <c r="E818">
        <f t="shared" ca="1" si="151"/>
        <v>81</v>
      </c>
      <c r="F818" t="b">
        <f t="shared" ca="1" si="144"/>
        <v>0</v>
      </c>
      <c r="G818" t="b">
        <f t="shared" ca="1" si="145"/>
        <v>0</v>
      </c>
      <c r="K818">
        <f t="shared" ca="1" si="152"/>
        <v>4.05</v>
      </c>
      <c r="L818">
        <f t="shared" ca="1" si="153"/>
        <v>2.95</v>
      </c>
      <c r="M818" t="b">
        <f t="shared" ca="1" si="146"/>
        <v>0</v>
      </c>
      <c r="N818" t="b">
        <f t="shared" ca="1" si="147"/>
        <v>0</v>
      </c>
      <c r="R818">
        <f t="shared" ca="1" si="154"/>
        <v>10.900000000000002</v>
      </c>
      <c r="S818">
        <f t="shared" ca="1" si="155"/>
        <v>5.9000000000000021</v>
      </c>
      <c r="T818" t="b">
        <f t="shared" ca="1" si="148"/>
        <v>0</v>
      </c>
      <c r="U818" t="b">
        <f t="shared" ca="1" si="149"/>
        <v>0</v>
      </c>
    </row>
    <row r="819" spans="1:21" x14ac:dyDescent="0.3">
      <c r="A819" t="s">
        <v>818</v>
      </c>
      <c r="B819">
        <v>11</v>
      </c>
      <c r="C819">
        <v>1</v>
      </c>
      <c r="D819">
        <f t="shared" ca="1" si="150"/>
        <v>98</v>
      </c>
      <c r="E819">
        <f t="shared" ca="1" si="151"/>
        <v>79</v>
      </c>
      <c r="F819" t="b">
        <f t="shared" ca="1" si="144"/>
        <v>0</v>
      </c>
      <c r="G819" t="b">
        <f t="shared" ca="1" si="145"/>
        <v>0</v>
      </c>
      <c r="K819">
        <f t="shared" ca="1" si="152"/>
        <v>4</v>
      </c>
      <c r="L819">
        <f t="shared" ca="1" si="153"/>
        <v>2.95</v>
      </c>
      <c r="M819" t="b">
        <f t="shared" ca="1" si="146"/>
        <v>0</v>
      </c>
      <c r="N819" t="b">
        <f t="shared" ca="1" si="147"/>
        <v>0</v>
      </c>
      <c r="R819">
        <f t="shared" ca="1" si="154"/>
        <v>10.900000000000002</v>
      </c>
      <c r="S819">
        <f t="shared" ca="1" si="155"/>
        <v>5.9000000000000021</v>
      </c>
      <c r="T819" t="b">
        <f t="shared" ca="1" si="148"/>
        <v>0</v>
      </c>
      <c r="U819" t="b">
        <f t="shared" ca="1" si="149"/>
        <v>0</v>
      </c>
    </row>
    <row r="820" spans="1:21" x14ac:dyDescent="0.3">
      <c r="A820" t="s">
        <v>819</v>
      </c>
      <c r="B820">
        <v>15</v>
      </c>
      <c r="C820">
        <v>5</v>
      </c>
      <c r="D820">
        <f t="shared" ca="1" si="150"/>
        <v>88</v>
      </c>
      <c r="E820">
        <f t="shared" ca="1" si="151"/>
        <v>81</v>
      </c>
      <c r="F820" t="b">
        <f t="shared" ca="1" si="144"/>
        <v>0</v>
      </c>
      <c r="G820" t="b">
        <f t="shared" ca="1" si="145"/>
        <v>0</v>
      </c>
      <c r="K820">
        <f t="shared" ca="1" si="152"/>
        <v>3.65</v>
      </c>
      <c r="L820">
        <f t="shared" ca="1" si="153"/>
        <v>2.95</v>
      </c>
      <c r="M820" t="b">
        <f t="shared" ca="1" si="146"/>
        <v>0</v>
      </c>
      <c r="N820" t="b">
        <f t="shared" ca="1" si="147"/>
        <v>0</v>
      </c>
      <c r="R820">
        <f t="shared" ca="1" si="154"/>
        <v>9.5000000000000107</v>
      </c>
      <c r="S820">
        <f t="shared" ca="1" si="155"/>
        <v>5.9000000000000021</v>
      </c>
      <c r="T820" t="b">
        <f t="shared" ca="1" si="148"/>
        <v>0</v>
      </c>
      <c r="U820" t="b">
        <f t="shared" ca="1" si="149"/>
        <v>0</v>
      </c>
    </row>
    <row r="821" spans="1:21" x14ac:dyDescent="0.3">
      <c r="A821" t="s">
        <v>820</v>
      </c>
      <c r="B821">
        <v>3</v>
      </c>
      <c r="C821">
        <v>2</v>
      </c>
      <c r="D821">
        <f t="shared" ca="1" si="150"/>
        <v>73</v>
      </c>
      <c r="E821">
        <f t="shared" ca="1" si="151"/>
        <v>76</v>
      </c>
      <c r="F821" t="b">
        <f t="shared" ca="1" si="144"/>
        <v>0</v>
      </c>
      <c r="G821" t="b">
        <f t="shared" ca="1" si="145"/>
        <v>0</v>
      </c>
      <c r="K821">
        <f t="shared" ca="1" si="152"/>
        <v>3.45</v>
      </c>
      <c r="L821">
        <f t="shared" ca="1" si="153"/>
        <v>2.85</v>
      </c>
      <c r="M821" t="b">
        <f t="shared" ca="1" si="146"/>
        <v>0</v>
      </c>
      <c r="N821" t="b">
        <f t="shared" ca="1" si="147"/>
        <v>0</v>
      </c>
      <c r="R821">
        <f t="shared" ca="1" si="154"/>
        <v>9.5000000000000107</v>
      </c>
      <c r="S821">
        <f t="shared" ca="1" si="155"/>
        <v>5.9000000000000021</v>
      </c>
      <c r="T821" t="b">
        <f t="shared" ca="1" si="148"/>
        <v>0</v>
      </c>
      <c r="U821" t="b">
        <f t="shared" ca="1" si="149"/>
        <v>0</v>
      </c>
    </row>
    <row r="822" spans="1:21" x14ac:dyDescent="0.3">
      <c r="A822" t="s">
        <v>821</v>
      </c>
      <c r="B822">
        <v>5</v>
      </c>
      <c r="C822">
        <v>2</v>
      </c>
      <c r="D822">
        <f t="shared" ca="1" si="150"/>
        <v>75</v>
      </c>
      <c r="E822">
        <f t="shared" ca="1" si="151"/>
        <v>77</v>
      </c>
      <c r="F822" t="b">
        <f t="shared" ca="1" si="144"/>
        <v>0</v>
      </c>
      <c r="G822" t="b">
        <f t="shared" ca="1" si="145"/>
        <v>0</v>
      </c>
      <c r="K822">
        <f t="shared" ca="1" si="152"/>
        <v>3.35</v>
      </c>
      <c r="L822">
        <f t="shared" ca="1" si="153"/>
        <v>3.35</v>
      </c>
      <c r="M822" t="b">
        <f t="shared" ca="1" si="146"/>
        <v>0</v>
      </c>
      <c r="N822" t="b">
        <f t="shared" ca="1" si="147"/>
        <v>0</v>
      </c>
      <c r="R822">
        <f t="shared" ca="1" si="154"/>
        <v>9.5000000000000107</v>
      </c>
      <c r="S822">
        <f t="shared" ca="1" si="155"/>
        <v>7.8000000000000043</v>
      </c>
      <c r="T822" t="b">
        <f t="shared" ca="1" si="148"/>
        <v>0</v>
      </c>
      <c r="U822" t="b">
        <f t="shared" ca="1" si="149"/>
        <v>0</v>
      </c>
    </row>
    <row r="823" spans="1:21" x14ac:dyDescent="0.3">
      <c r="A823" t="s">
        <v>822</v>
      </c>
      <c r="B823">
        <v>3</v>
      </c>
      <c r="C823">
        <v>5</v>
      </c>
      <c r="D823">
        <f t="shared" ca="1" si="150"/>
        <v>75</v>
      </c>
      <c r="E823">
        <f t="shared" ca="1" si="151"/>
        <v>76</v>
      </c>
      <c r="F823" t="b">
        <f t="shared" ca="1" si="144"/>
        <v>0</v>
      </c>
      <c r="G823" t="b">
        <f t="shared" ca="1" si="145"/>
        <v>0</v>
      </c>
      <c r="K823">
        <f t="shared" ca="1" si="152"/>
        <v>3.2</v>
      </c>
      <c r="L823">
        <f t="shared" ca="1" si="153"/>
        <v>3.45</v>
      </c>
      <c r="M823" t="b">
        <f t="shared" ca="1" si="146"/>
        <v>0</v>
      </c>
      <c r="N823" t="b">
        <f t="shared" ca="1" si="147"/>
        <v>0</v>
      </c>
      <c r="R823">
        <f t="shared" ca="1" si="154"/>
        <v>9.5000000000000107</v>
      </c>
      <c r="S823">
        <f t="shared" ca="1" si="155"/>
        <v>7.8000000000000043</v>
      </c>
      <c r="T823" t="b">
        <f t="shared" ca="1" si="148"/>
        <v>0</v>
      </c>
      <c r="U823" t="b">
        <f t="shared" ca="1" si="149"/>
        <v>0</v>
      </c>
    </row>
    <row r="824" spans="1:21" x14ac:dyDescent="0.3">
      <c r="A824" t="s">
        <v>823</v>
      </c>
      <c r="B824">
        <v>10</v>
      </c>
      <c r="C824">
        <v>1</v>
      </c>
      <c r="D824">
        <f t="shared" ca="1" si="150"/>
        <v>92</v>
      </c>
      <c r="E824">
        <f t="shared" ca="1" si="151"/>
        <v>74</v>
      </c>
      <c r="F824" t="b">
        <f t="shared" ca="1" si="144"/>
        <v>0</v>
      </c>
      <c r="G824" t="b">
        <f t="shared" ca="1" si="145"/>
        <v>0</v>
      </c>
      <c r="K824">
        <f t="shared" ca="1" si="152"/>
        <v>3.1</v>
      </c>
      <c r="L824">
        <f t="shared" ca="1" si="153"/>
        <v>3.35</v>
      </c>
      <c r="M824" t="b">
        <f t="shared" ca="1" si="146"/>
        <v>0</v>
      </c>
      <c r="N824" t="b">
        <f t="shared" ca="1" si="147"/>
        <v>0</v>
      </c>
      <c r="R824">
        <f t="shared" ca="1" si="154"/>
        <v>9.5000000000000107</v>
      </c>
      <c r="S824">
        <f t="shared" ca="1" si="155"/>
        <v>7.8000000000000043</v>
      </c>
      <c r="T824" t="b">
        <f t="shared" ca="1" si="148"/>
        <v>0</v>
      </c>
      <c r="U824" t="b">
        <f t="shared" ca="1" si="149"/>
        <v>0</v>
      </c>
    </row>
    <row r="825" spans="1:21" x14ac:dyDescent="0.3">
      <c r="A825" t="s">
        <v>824</v>
      </c>
      <c r="B825">
        <v>3</v>
      </c>
      <c r="C825">
        <v>4</v>
      </c>
      <c r="D825">
        <f t="shared" ca="1" si="150"/>
        <v>86</v>
      </c>
      <c r="E825">
        <f t="shared" ca="1" si="151"/>
        <v>75</v>
      </c>
      <c r="F825" t="b">
        <f t="shared" ca="1" si="144"/>
        <v>0</v>
      </c>
      <c r="G825" t="b">
        <f t="shared" ca="1" si="145"/>
        <v>0</v>
      </c>
      <c r="K825">
        <f t="shared" ca="1" si="152"/>
        <v>2.6</v>
      </c>
      <c r="L825">
        <f t="shared" ca="1" si="153"/>
        <v>3.3</v>
      </c>
      <c r="M825" t="b">
        <f t="shared" ca="1" si="146"/>
        <v>0</v>
      </c>
      <c r="N825" t="b">
        <f t="shared" ca="1" si="147"/>
        <v>0</v>
      </c>
      <c r="R825">
        <f t="shared" ca="1" si="154"/>
        <v>5</v>
      </c>
      <c r="S825">
        <f t="shared" ca="1" si="155"/>
        <v>7.8000000000000043</v>
      </c>
      <c r="T825" t="b">
        <f t="shared" ca="1" si="148"/>
        <v>0</v>
      </c>
      <c r="U825" t="b">
        <f t="shared" ca="1" si="149"/>
        <v>0</v>
      </c>
    </row>
    <row r="826" spans="1:21" x14ac:dyDescent="0.3">
      <c r="A826" t="s">
        <v>825</v>
      </c>
      <c r="B826">
        <v>5</v>
      </c>
      <c r="C826">
        <v>0</v>
      </c>
      <c r="D826">
        <f t="shared" ca="1" si="150"/>
        <v>86</v>
      </c>
      <c r="E826">
        <f t="shared" ca="1" si="151"/>
        <v>76</v>
      </c>
      <c r="F826" t="b">
        <f t="shared" ca="1" si="144"/>
        <v>0</v>
      </c>
      <c r="G826" t="b">
        <f t="shared" ca="1" si="145"/>
        <v>0</v>
      </c>
      <c r="K826">
        <f t="shared" ca="1" si="152"/>
        <v>2.7</v>
      </c>
      <c r="L826">
        <f t="shared" ca="1" si="153"/>
        <v>3.25</v>
      </c>
      <c r="M826" t="b">
        <f t="shared" ca="1" si="146"/>
        <v>0</v>
      </c>
      <c r="N826" t="b">
        <f t="shared" ca="1" si="147"/>
        <v>0</v>
      </c>
      <c r="R826">
        <f t="shared" ca="1" si="154"/>
        <v>5</v>
      </c>
      <c r="S826">
        <f t="shared" ca="1" si="155"/>
        <v>7.8000000000000043</v>
      </c>
      <c r="T826" t="b">
        <f t="shared" ca="1" si="148"/>
        <v>0</v>
      </c>
      <c r="U826" t="b">
        <f t="shared" ca="1" si="149"/>
        <v>0</v>
      </c>
    </row>
    <row r="827" spans="1:21" x14ac:dyDescent="0.3">
      <c r="A827" t="s">
        <v>826</v>
      </c>
      <c r="B827">
        <v>2</v>
      </c>
      <c r="C827">
        <v>2</v>
      </c>
      <c r="D827">
        <f t="shared" ca="1" si="150"/>
        <v>86</v>
      </c>
      <c r="E827">
        <f t="shared" ca="1" si="151"/>
        <v>84</v>
      </c>
      <c r="F827" t="b">
        <f t="shared" ca="1" si="144"/>
        <v>0</v>
      </c>
      <c r="G827" t="b">
        <f t="shared" ca="1" si="145"/>
        <v>0</v>
      </c>
      <c r="K827">
        <f t="shared" ca="1" si="152"/>
        <v>2.7</v>
      </c>
      <c r="L827">
        <f t="shared" ca="1" si="153"/>
        <v>3.3</v>
      </c>
      <c r="M827" t="b">
        <f t="shared" ca="1" si="146"/>
        <v>0</v>
      </c>
      <c r="N827" t="b">
        <f t="shared" ca="1" si="147"/>
        <v>0</v>
      </c>
      <c r="R827">
        <f t="shared" ca="1" si="154"/>
        <v>5</v>
      </c>
      <c r="S827">
        <f t="shared" ca="1" si="155"/>
        <v>7.8000000000000043</v>
      </c>
      <c r="T827" t="b">
        <f t="shared" ca="1" si="148"/>
        <v>0</v>
      </c>
      <c r="U827" t="b">
        <f t="shared" ca="1" si="149"/>
        <v>0</v>
      </c>
    </row>
    <row r="828" spans="1:21" x14ac:dyDescent="0.3">
      <c r="A828" t="s">
        <v>827</v>
      </c>
      <c r="B828">
        <v>5</v>
      </c>
      <c r="C828">
        <v>8</v>
      </c>
      <c r="D828">
        <f t="shared" ca="1" si="150"/>
        <v>86</v>
      </c>
      <c r="E828">
        <f t="shared" ca="1" si="151"/>
        <v>85</v>
      </c>
      <c r="F828" t="b">
        <f t="shared" ca="1" si="144"/>
        <v>0</v>
      </c>
      <c r="G828" t="b">
        <f t="shared" ca="1" si="145"/>
        <v>0</v>
      </c>
      <c r="K828">
        <f t="shared" ca="1" si="152"/>
        <v>3.6</v>
      </c>
      <c r="L828">
        <f t="shared" ca="1" si="153"/>
        <v>3.35</v>
      </c>
      <c r="M828" t="b">
        <f t="shared" ca="1" si="146"/>
        <v>0</v>
      </c>
      <c r="N828" t="b">
        <f t="shared" ca="1" si="147"/>
        <v>0</v>
      </c>
      <c r="R828">
        <f t="shared" ca="1" si="154"/>
        <v>10.400000000000013</v>
      </c>
      <c r="S828">
        <f t="shared" ca="1" si="155"/>
        <v>7.8000000000000043</v>
      </c>
      <c r="T828" t="b">
        <f t="shared" ca="1" si="148"/>
        <v>0</v>
      </c>
      <c r="U828" t="b">
        <f t="shared" ca="1" si="149"/>
        <v>0</v>
      </c>
    </row>
    <row r="829" spans="1:21" x14ac:dyDescent="0.3">
      <c r="A829" t="s">
        <v>828</v>
      </c>
      <c r="B829">
        <v>3</v>
      </c>
      <c r="C829">
        <v>0</v>
      </c>
      <c r="D829">
        <f t="shared" ca="1" si="150"/>
        <v>86</v>
      </c>
      <c r="E829">
        <f t="shared" ca="1" si="151"/>
        <v>86</v>
      </c>
      <c r="F829" t="b">
        <f t="shared" ca="1" si="144"/>
        <v>0</v>
      </c>
      <c r="G829" t="b">
        <f t="shared" ca="1" si="145"/>
        <v>0</v>
      </c>
      <c r="K829">
        <f t="shared" ca="1" si="152"/>
        <v>3.55</v>
      </c>
      <c r="L829">
        <f t="shared" ca="1" si="153"/>
        <v>3.05</v>
      </c>
      <c r="M829" t="b">
        <f t="shared" ca="1" si="146"/>
        <v>0</v>
      </c>
      <c r="N829" t="b">
        <f t="shared" ca="1" si="147"/>
        <v>0</v>
      </c>
      <c r="R829">
        <f t="shared" ca="1" si="154"/>
        <v>10.400000000000013</v>
      </c>
      <c r="S829">
        <f t="shared" ca="1" si="155"/>
        <v>5.9000000000000021</v>
      </c>
      <c r="T829" t="b">
        <f t="shared" ca="1" si="148"/>
        <v>0</v>
      </c>
      <c r="U829" t="b">
        <f t="shared" ca="1" si="149"/>
        <v>0</v>
      </c>
    </row>
    <row r="830" spans="1:21" x14ac:dyDescent="0.3">
      <c r="A830" t="s">
        <v>829</v>
      </c>
      <c r="B830">
        <v>1</v>
      </c>
      <c r="C830">
        <v>2</v>
      </c>
      <c r="D830">
        <f t="shared" ca="1" si="150"/>
        <v>89</v>
      </c>
      <c r="E830">
        <f t="shared" ca="1" si="151"/>
        <v>89</v>
      </c>
      <c r="F830" t="b">
        <f t="shared" ca="1" si="144"/>
        <v>0</v>
      </c>
      <c r="G830" t="b">
        <f t="shared" ca="1" si="145"/>
        <v>0</v>
      </c>
      <c r="K830">
        <f t="shared" ca="1" si="152"/>
        <v>3.55</v>
      </c>
      <c r="L830">
        <f t="shared" ca="1" si="153"/>
        <v>3.3</v>
      </c>
      <c r="M830" t="b">
        <f t="shared" ca="1" si="146"/>
        <v>0</v>
      </c>
      <c r="N830" t="b">
        <f t="shared" ca="1" si="147"/>
        <v>0</v>
      </c>
      <c r="R830">
        <f t="shared" ca="1" si="154"/>
        <v>10.400000000000013</v>
      </c>
      <c r="S830">
        <f t="shared" ca="1" si="155"/>
        <v>5.9000000000000021</v>
      </c>
      <c r="T830" t="b">
        <f t="shared" ca="1" si="148"/>
        <v>0</v>
      </c>
      <c r="U830" t="b">
        <f t="shared" ca="1" si="149"/>
        <v>0</v>
      </c>
    </row>
    <row r="831" spans="1:21" x14ac:dyDescent="0.3">
      <c r="A831" t="s">
        <v>830</v>
      </c>
      <c r="B831">
        <v>0</v>
      </c>
      <c r="C831">
        <v>1</v>
      </c>
      <c r="D831">
        <f t="shared" ca="1" si="150"/>
        <v>108</v>
      </c>
      <c r="E831">
        <f t="shared" ca="1" si="151"/>
        <v>90</v>
      </c>
      <c r="F831" t="b">
        <f t="shared" ca="1" si="144"/>
        <v>0</v>
      </c>
      <c r="G831" t="b">
        <f t="shared" ca="1" si="145"/>
        <v>0</v>
      </c>
      <c r="K831">
        <f t="shared" ca="1" si="152"/>
        <v>3.75</v>
      </c>
      <c r="L831">
        <f t="shared" ca="1" si="153"/>
        <v>3.6</v>
      </c>
      <c r="M831" t="b">
        <f t="shared" ca="1" si="146"/>
        <v>0</v>
      </c>
      <c r="N831" t="b">
        <f t="shared" ca="1" si="147"/>
        <v>0</v>
      </c>
      <c r="R831">
        <f t="shared" ca="1" si="154"/>
        <v>10.400000000000013</v>
      </c>
      <c r="S831">
        <f t="shared" ca="1" si="155"/>
        <v>7.8000000000000043</v>
      </c>
      <c r="T831" t="b">
        <f t="shared" ca="1" si="148"/>
        <v>0</v>
      </c>
      <c r="U831" t="b">
        <f t="shared" ca="1" si="149"/>
        <v>0</v>
      </c>
    </row>
    <row r="832" spans="1:21" x14ac:dyDescent="0.3">
      <c r="A832" t="s">
        <v>831</v>
      </c>
      <c r="B832">
        <v>2</v>
      </c>
      <c r="C832">
        <v>3</v>
      </c>
      <c r="D832">
        <f t="shared" ca="1" si="150"/>
        <v>110</v>
      </c>
      <c r="E832">
        <f t="shared" ca="1" si="151"/>
        <v>99</v>
      </c>
      <c r="F832" t="b">
        <f t="shared" ca="1" si="144"/>
        <v>0</v>
      </c>
      <c r="G832" t="b">
        <f t="shared" ca="1" si="145"/>
        <v>0</v>
      </c>
      <c r="K832">
        <f t="shared" ca="1" si="152"/>
        <v>3.85</v>
      </c>
      <c r="L832">
        <f t="shared" ca="1" si="153"/>
        <v>3.7</v>
      </c>
      <c r="M832" t="b">
        <f t="shared" ca="1" si="146"/>
        <v>0</v>
      </c>
      <c r="N832" t="b">
        <f t="shared" ca="1" si="147"/>
        <v>0</v>
      </c>
      <c r="R832">
        <f t="shared" ca="1" si="154"/>
        <v>10.400000000000013</v>
      </c>
      <c r="S832">
        <f t="shared" ca="1" si="155"/>
        <v>7.8000000000000043</v>
      </c>
      <c r="T832" t="b">
        <f t="shared" ca="1" si="148"/>
        <v>0</v>
      </c>
      <c r="U832" t="b">
        <f t="shared" ca="1" si="149"/>
        <v>0</v>
      </c>
    </row>
    <row r="833" spans="1:21" x14ac:dyDescent="0.3">
      <c r="A833" t="s">
        <v>832</v>
      </c>
      <c r="B833">
        <v>4</v>
      </c>
      <c r="C833">
        <v>5</v>
      </c>
      <c r="D833">
        <f t="shared" ca="1" si="150"/>
        <v>114</v>
      </c>
      <c r="E833">
        <f t="shared" ca="1" si="151"/>
        <v>98</v>
      </c>
      <c r="F833" t="b">
        <f t="shared" ca="1" si="144"/>
        <v>0</v>
      </c>
      <c r="G833" t="b">
        <f t="shared" ca="1" si="145"/>
        <v>0</v>
      </c>
      <c r="K833">
        <f t="shared" ca="1" si="152"/>
        <v>4</v>
      </c>
      <c r="L833">
        <f t="shared" ca="1" si="153"/>
        <v>4</v>
      </c>
      <c r="M833" t="b">
        <f t="shared" ca="1" si="146"/>
        <v>0</v>
      </c>
      <c r="N833" t="b">
        <f t="shared" ca="1" si="147"/>
        <v>0</v>
      </c>
      <c r="R833">
        <f t="shared" ca="1" si="154"/>
        <v>10.400000000000013</v>
      </c>
      <c r="S833">
        <f t="shared" ca="1" si="155"/>
        <v>8.9000000000000021</v>
      </c>
      <c r="T833" t="b">
        <f t="shared" ca="1" si="148"/>
        <v>0</v>
      </c>
      <c r="U833" t="b">
        <f t="shared" ca="1" si="149"/>
        <v>0</v>
      </c>
    </row>
    <row r="834" spans="1:21" x14ac:dyDescent="0.3">
      <c r="A834" t="s">
        <v>833</v>
      </c>
      <c r="B834">
        <v>0</v>
      </c>
      <c r="C834">
        <v>4</v>
      </c>
      <c r="D834">
        <f t="shared" ca="1" si="150"/>
        <v>118</v>
      </c>
      <c r="E834">
        <f t="shared" ca="1" si="151"/>
        <v>98</v>
      </c>
      <c r="F834" t="b">
        <f t="shared" ref="F834:F897" ca="1" si="156">D834&gt;$I$2</f>
        <v>0</v>
      </c>
      <c r="G834" t="b">
        <f t="shared" ref="G834:G897" ca="1" si="157">E834&gt;$I$2</f>
        <v>0</v>
      </c>
      <c r="K834">
        <f t="shared" ca="1" si="152"/>
        <v>4.0999999999999996</v>
      </c>
      <c r="L834">
        <f t="shared" ca="1" si="153"/>
        <v>3.9</v>
      </c>
      <c r="M834" t="b">
        <f t="shared" ref="M834:M897" ca="1" si="158">$K834&gt;$P$2</f>
        <v>0</v>
      </c>
      <c r="N834" t="b">
        <f t="shared" ref="N834:N897" ca="1" si="159">$L834&gt;$P$2</f>
        <v>0</v>
      </c>
      <c r="R834">
        <f t="shared" ca="1" si="154"/>
        <v>10.500000000000011</v>
      </c>
      <c r="S834">
        <f t="shared" ca="1" si="155"/>
        <v>8.9000000000000021</v>
      </c>
      <c r="T834" t="b">
        <f t="shared" ref="T834:T897" ca="1" si="160">$R834&gt;$X$2</f>
        <v>0</v>
      </c>
      <c r="U834" t="b">
        <f t="shared" ref="U834:U897" ca="1" si="161">$S834&gt;$X$2</f>
        <v>0</v>
      </c>
    </row>
    <row r="835" spans="1:21" x14ac:dyDescent="0.3">
      <c r="A835" t="s">
        <v>834</v>
      </c>
      <c r="B835">
        <v>4</v>
      </c>
      <c r="C835">
        <v>1</v>
      </c>
      <c r="D835">
        <f t="shared" ref="D835:D898" ca="1" si="162">SUM(OFFSET(B835,(ROW()-ROW(D835))*$H$2,,$H$2,))</f>
        <v>120</v>
      </c>
      <c r="E835">
        <f t="shared" ref="E835:E898" ca="1" si="163">SUM(OFFSET(C835,(ROW()-ROW(E835))*$H$2,,$H$2,))</f>
        <v>99</v>
      </c>
      <c r="F835" t="b">
        <f t="shared" ca="1" si="156"/>
        <v>0</v>
      </c>
      <c r="G835" t="b">
        <f t="shared" ca="1" si="157"/>
        <v>0</v>
      </c>
      <c r="K835">
        <f t="shared" ref="K835:K898" ca="1" si="164">AVERAGE(OFFSET($B835,(ROW()-ROW(K835))*$O$2,,$O$2,))</f>
        <v>5.0999999999999996</v>
      </c>
      <c r="L835">
        <f t="shared" ref="L835:L898" ca="1" si="165">AVERAGE(OFFSET($C835,(ROW()-ROW(L835))*$O$2,,$O$2,))</f>
        <v>3.85</v>
      </c>
      <c r="M835" t="b">
        <f t="shared" ca="1" si="158"/>
        <v>0</v>
      </c>
      <c r="N835" t="b">
        <f t="shared" ca="1" si="159"/>
        <v>0</v>
      </c>
      <c r="R835">
        <f t="shared" ref="R835:R898" ca="1" si="166">_xlfn.PERCENTILE.EXC(OFFSET($B835,(ROW()-ROW(R835))*$W$2,,$W$2,), 0.9)</f>
        <v>19.100000000000019</v>
      </c>
      <c r="S835">
        <f t="shared" ref="S835:S898" ca="1" si="167">_xlfn.PERCENTILE.EXC(OFFSET($C835,(ROW()-ROW(S835))*$W$2,,$W$2,), 0.9)</f>
        <v>8.9000000000000021</v>
      </c>
      <c r="T835" t="b">
        <f t="shared" ca="1" si="160"/>
        <v>0</v>
      </c>
      <c r="U835" t="b">
        <f t="shared" ca="1" si="161"/>
        <v>0</v>
      </c>
    </row>
    <row r="836" spans="1:21" x14ac:dyDescent="0.3">
      <c r="A836" t="s">
        <v>835</v>
      </c>
      <c r="B836">
        <v>0</v>
      </c>
      <c r="C836">
        <v>4</v>
      </c>
      <c r="D836">
        <f t="shared" ca="1" si="162"/>
        <v>121</v>
      </c>
      <c r="E836">
        <f t="shared" ca="1" si="163"/>
        <v>102</v>
      </c>
      <c r="F836" t="b">
        <f t="shared" ca="1" si="156"/>
        <v>0</v>
      </c>
      <c r="G836" t="b">
        <f t="shared" ca="1" si="157"/>
        <v>0</v>
      </c>
      <c r="K836">
        <f t="shared" ca="1" si="164"/>
        <v>5</v>
      </c>
      <c r="L836">
        <f t="shared" ca="1" si="165"/>
        <v>4.3</v>
      </c>
      <c r="M836" t="b">
        <f t="shared" ca="1" si="158"/>
        <v>0</v>
      </c>
      <c r="N836" t="b">
        <f t="shared" ca="1" si="159"/>
        <v>0</v>
      </c>
      <c r="R836">
        <f t="shared" ca="1" si="166"/>
        <v>19.100000000000019</v>
      </c>
      <c r="S836">
        <f t="shared" ca="1" si="167"/>
        <v>9.9000000000000021</v>
      </c>
      <c r="T836" t="b">
        <f t="shared" ca="1" si="160"/>
        <v>0</v>
      </c>
      <c r="U836" t="b">
        <f t="shared" ca="1" si="161"/>
        <v>0</v>
      </c>
    </row>
    <row r="837" spans="1:21" x14ac:dyDescent="0.3">
      <c r="A837" t="s">
        <v>836</v>
      </c>
      <c r="B837">
        <v>1</v>
      </c>
      <c r="C837">
        <v>3</v>
      </c>
      <c r="D837">
        <f t="shared" ca="1" si="162"/>
        <v>122</v>
      </c>
      <c r="E837">
        <f t="shared" ca="1" si="163"/>
        <v>101</v>
      </c>
      <c r="F837" t="b">
        <f t="shared" ca="1" si="156"/>
        <v>0</v>
      </c>
      <c r="G837" t="b">
        <f t="shared" ca="1" si="157"/>
        <v>0</v>
      </c>
      <c r="K837">
        <f t="shared" ca="1" si="164"/>
        <v>5.3</v>
      </c>
      <c r="L837">
        <f t="shared" ca="1" si="165"/>
        <v>4.2</v>
      </c>
      <c r="M837" t="b">
        <f t="shared" ca="1" si="158"/>
        <v>0</v>
      </c>
      <c r="N837" t="b">
        <f t="shared" ca="1" si="159"/>
        <v>0</v>
      </c>
      <c r="R837">
        <f t="shared" ca="1" si="166"/>
        <v>19.100000000000019</v>
      </c>
      <c r="S837">
        <f t="shared" ca="1" si="167"/>
        <v>9.9000000000000021</v>
      </c>
      <c r="T837" t="b">
        <f t="shared" ca="1" si="160"/>
        <v>0</v>
      </c>
      <c r="U837" t="b">
        <f t="shared" ca="1" si="161"/>
        <v>0</v>
      </c>
    </row>
    <row r="838" spans="1:21" x14ac:dyDescent="0.3">
      <c r="A838" t="s">
        <v>837</v>
      </c>
      <c r="B838">
        <v>3</v>
      </c>
      <c r="C838">
        <v>6</v>
      </c>
      <c r="D838">
        <f t="shared" ca="1" si="162"/>
        <v>124</v>
      </c>
      <c r="E838">
        <f t="shared" ca="1" si="163"/>
        <v>99</v>
      </c>
      <c r="F838" t="b">
        <f t="shared" ca="1" si="156"/>
        <v>0</v>
      </c>
      <c r="G838" t="b">
        <f t="shared" ca="1" si="157"/>
        <v>0</v>
      </c>
      <c r="K838">
        <f t="shared" ca="1" si="164"/>
        <v>5.65</v>
      </c>
      <c r="L838">
        <f t="shared" ca="1" si="165"/>
        <v>4.3</v>
      </c>
      <c r="M838" t="b">
        <f t="shared" ca="1" si="158"/>
        <v>0</v>
      </c>
      <c r="N838" t="b">
        <f t="shared" ca="1" si="159"/>
        <v>0</v>
      </c>
      <c r="R838">
        <f t="shared" ca="1" si="166"/>
        <v>19.100000000000019</v>
      </c>
      <c r="S838">
        <f t="shared" ca="1" si="167"/>
        <v>9.9000000000000021</v>
      </c>
      <c r="T838" t="b">
        <f t="shared" ca="1" si="160"/>
        <v>0</v>
      </c>
      <c r="U838" t="b">
        <f t="shared" ca="1" si="161"/>
        <v>0</v>
      </c>
    </row>
    <row r="839" spans="1:21" x14ac:dyDescent="0.3">
      <c r="A839" t="s">
        <v>838</v>
      </c>
      <c r="B839">
        <v>4</v>
      </c>
      <c r="C839">
        <v>1</v>
      </c>
      <c r="D839">
        <f t="shared" ca="1" si="162"/>
        <v>121</v>
      </c>
      <c r="E839">
        <f t="shared" ca="1" si="163"/>
        <v>93</v>
      </c>
      <c r="F839" t="b">
        <f t="shared" ca="1" si="156"/>
        <v>0</v>
      </c>
      <c r="G839" t="b">
        <f t="shared" ca="1" si="157"/>
        <v>0</v>
      </c>
      <c r="K839">
        <f t="shared" ca="1" si="164"/>
        <v>5.6</v>
      </c>
      <c r="L839">
        <f t="shared" ca="1" si="165"/>
        <v>4.25</v>
      </c>
      <c r="M839" t="b">
        <f t="shared" ca="1" si="158"/>
        <v>0</v>
      </c>
      <c r="N839" t="b">
        <f t="shared" ca="1" si="159"/>
        <v>0</v>
      </c>
      <c r="R839">
        <f t="shared" ca="1" si="166"/>
        <v>19.100000000000019</v>
      </c>
      <c r="S839">
        <f t="shared" ca="1" si="167"/>
        <v>9.9000000000000021</v>
      </c>
      <c r="T839" t="b">
        <f t="shared" ca="1" si="160"/>
        <v>0</v>
      </c>
      <c r="U839" t="b">
        <f t="shared" ca="1" si="161"/>
        <v>0</v>
      </c>
    </row>
    <row r="840" spans="1:21" x14ac:dyDescent="0.3">
      <c r="A840" t="s">
        <v>839</v>
      </c>
      <c r="B840">
        <v>11</v>
      </c>
      <c r="C840">
        <v>3</v>
      </c>
      <c r="D840">
        <f t="shared" ca="1" si="162"/>
        <v>119</v>
      </c>
      <c r="E840">
        <f t="shared" ca="1" si="163"/>
        <v>100</v>
      </c>
      <c r="F840" t="b">
        <f t="shared" ca="1" si="156"/>
        <v>0</v>
      </c>
      <c r="G840" t="b">
        <f t="shared" ca="1" si="157"/>
        <v>0</v>
      </c>
      <c r="K840">
        <f t="shared" ca="1" si="164"/>
        <v>5.65</v>
      </c>
      <c r="L840">
        <f t="shared" ca="1" si="165"/>
        <v>4.4000000000000004</v>
      </c>
      <c r="M840" t="b">
        <f t="shared" ca="1" si="158"/>
        <v>0</v>
      </c>
      <c r="N840" t="b">
        <f t="shared" ca="1" si="159"/>
        <v>0</v>
      </c>
      <c r="R840">
        <f t="shared" ca="1" si="166"/>
        <v>19.100000000000019</v>
      </c>
      <c r="S840">
        <f t="shared" ca="1" si="167"/>
        <v>9.9000000000000021</v>
      </c>
      <c r="T840" t="b">
        <f t="shared" ca="1" si="160"/>
        <v>0</v>
      </c>
      <c r="U840" t="b">
        <f t="shared" ca="1" si="161"/>
        <v>0</v>
      </c>
    </row>
    <row r="841" spans="1:21" x14ac:dyDescent="0.3">
      <c r="A841" t="s">
        <v>840</v>
      </c>
      <c r="B841">
        <v>1</v>
      </c>
      <c r="C841">
        <v>12</v>
      </c>
      <c r="D841">
        <f t="shared" ca="1" si="162"/>
        <v>109</v>
      </c>
      <c r="E841">
        <f t="shared" ca="1" si="163"/>
        <v>97</v>
      </c>
      <c r="F841" t="b">
        <f t="shared" ca="1" si="156"/>
        <v>0</v>
      </c>
      <c r="G841" t="b">
        <f t="shared" ca="1" si="157"/>
        <v>0</v>
      </c>
      <c r="K841">
        <f t="shared" ca="1" si="164"/>
        <v>5.15</v>
      </c>
      <c r="L841">
        <f t="shared" ca="1" si="165"/>
        <v>4.4000000000000004</v>
      </c>
      <c r="M841" t="b">
        <f t="shared" ca="1" si="158"/>
        <v>0</v>
      </c>
      <c r="N841" t="b">
        <f t="shared" ca="1" si="159"/>
        <v>0</v>
      </c>
      <c r="R841">
        <f t="shared" ca="1" si="166"/>
        <v>18.800000000000026</v>
      </c>
      <c r="S841">
        <f t="shared" ca="1" si="167"/>
        <v>9.9000000000000021</v>
      </c>
      <c r="T841" t="b">
        <f t="shared" ca="1" si="160"/>
        <v>0</v>
      </c>
      <c r="U841" t="b">
        <f t="shared" ca="1" si="161"/>
        <v>0</v>
      </c>
    </row>
    <row r="842" spans="1:21" x14ac:dyDescent="0.3">
      <c r="A842" t="s">
        <v>841</v>
      </c>
      <c r="B842">
        <v>2</v>
      </c>
      <c r="C842">
        <v>4</v>
      </c>
      <c r="D842">
        <f t="shared" ca="1" si="162"/>
        <v>115</v>
      </c>
      <c r="E842">
        <f t="shared" ca="1" si="163"/>
        <v>88</v>
      </c>
      <c r="F842" t="b">
        <f t="shared" ca="1" si="156"/>
        <v>0</v>
      </c>
      <c r="G842" t="b">
        <f t="shared" ca="1" si="157"/>
        <v>0</v>
      </c>
      <c r="K842">
        <f t="shared" ca="1" si="164"/>
        <v>5.25</v>
      </c>
      <c r="L842">
        <f t="shared" ca="1" si="165"/>
        <v>3.85</v>
      </c>
      <c r="M842" t="b">
        <f t="shared" ca="1" si="158"/>
        <v>0</v>
      </c>
      <c r="N842" t="b">
        <f t="shared" ca="1" si="159"/>
        <v>0</v>
      </c>
      <c r="R842">
        <f t="shared" ca="1" si="166"/>
        <v>18.800000000000026</v>
      </c>
      <c r="S842">
        <f t="shared" ca="1" si="167"/>
        <v>8.9000000000000021</v>
      </c>
      <c r="T842" t="b">
        <f t="shared" ca="1" si="160"/>
        <v>0</v>
      </c>
      <c r="U842" t="b">
        <f t="shared" ca="1" si="161"/>
        <v>0</v>
      </c>
    </row>
    <row r="843" spans="1:21" x14ac:dyDescent="0.3">
      <c r="A843" t="s">
        <v>842</v>
      </c>
      <c r="B843">
        <v>1</v>
      </c>
      <c r="C843">
        <v>3</v>
      </c>
      <c r="D843">
        <f t="shared" ca="1" si="162"/>
        <v>117</v>
      </c>
      <c r="E843">
        <f t="shared" ca="1" si="163"/>
        <v>88</v>
      </c>
      <c r="F843" t="b">
        <f t="shared" ca="1" si="156"/>
        <v>0</v>
      </c>
      <c r="G843" t="b">
        <f t="shared" ca="1" si="157"/>
        <v>0</v>
      </c>
      <c r="K843">
        <f t="shared" ca="1" si="164"/>
        <v>5.15</v>
      </c>
      <c r="L843">
        <f t="shared" ca="1" si="165"/>
        <v>3.65</v>
      </c>
      <c r="M843" t="b">
        <f t="shared" ca="1" si="158"/>
        <v>0</v>
      </c>
      <c r="N843" t="b">
        <f t="shared" ca="1" si="159"/>
        <v>0</v>
      </c>
      <c r="R843">
        <f t="shared" ca="1" si="166"/>
        <v>18.800000000000026</v>
      </c>
      <c r="S843">
        <f t="shared" ca="1" si="167"/>
        <v>8.9000000000000021</v>
      </c>
      <c r="T843" t="b">
        <f t="shared" ca="1" si="160"/>
        <v>0</v>
      </c>
      <c r="U843" t="b">
        <f t="shared" ca="1" si="161"/>
        <v>0</v>
      </c>
    </row>
    <row r="844" spans="1:21" x14ac:dyDescent="0.3">
      <c r="A844" t="s">
        <v>843</v>
      </c>
      <c r="B844">
        <v>0</v>
      </c>
      <c r="C844">
        <v>0</v>
      </c>
      <c r="D844">
        <f t="shared" ca="1" si="162"/>
        <v>123</v>
      </c>
      <c r="E844">
        <f t="shared" ca="1" si="163"/>
        <v>87</v>
      </c>
      <c r="F844" t="b">
        <f t="shared" ca="1" si="156"/>
        <v>0</v>
      </c>
      <c r="G844" t="b">
        <f t="shared" ca="1" si="157"/>
        <v>0</v>
      </c>
      <c r="K844">
        <f t="shared" ca="1" si="164"/>
        <v>5.2</v>
      </c>
      <c r="L844">
        <f t="shared" ca="1" si="165"/>
        <v>3.9</v>
      </c>
      <c r="M844" t="b">
        <f t="shared" ca="1" si="158"/>
        <v>0</v>
      </c>
      <c r="N844" t="b">
        <f t="shared" ca="1" si="159"/>
        <v>0</v>
      </c>
      <c r="R844">
        <f t="shared" ca="1" si="166"/>
        <v>18.800000000000026</v>
      </c>
      <c r="S844">
        <f t="shared" ca="1" si="167"/>
        <v>8.9000000000000021</v>
      </c>
      <c r="T844" t="b">
        <f t="shared" ca="1" si="160"/>
        <v>0</v>
      </c>
      <c r="U844" t="b">
        <f t="shared" ca="1" si="161"/>
        <v>0</v>
      </c>
    </row>
    <row r="845" spans="1:21" x14ac:dyDescent="0.3">
      <c r="A845" t="s">
        <v>844</v>
      </c>
      <c r="B845">
        <v>5</v>
      </c>
      <c r="C845">
        <v>3</v>
      </c>
      <c r="D845">
        <f t="shared" ca="1" si="162"/>
        <v>138</v>
      </c>
      <c r="E845">
        <f t="shared" ca="1" si="163"/>
        <v>97</v>
      </c>
      <c r="F845" t="b">
        <f t="shared" ca="1" si="156"/>
        <v>0</v>
      </c>
      <c r="G845" t="b">
        <f t="shared" ca="1" si="157"/>
        <v>0</v>
      </c>
      <c r="K845">
        <f t="shared" ca="1" si="164"/>
        <v>5.25</v>
      </c>
      <c r="L845">
        <f t="shared" ca="1" si="165"/>
        <v>3.9</v>
      </c>
      <c r="M845" t="b">
        <f t="shared" ca="1" si="158"/>
        <v>0</v>
      </c>
      <c r="N845" t="b">
        <f t="shared" ca="1" si="159"/>
        <v>0</v>
      </c>
      <c r="R845">
        <f t="shared" ca="1" si="166"/>
        <v>18.800000000000026</v>
      </c>
      <c r="S845">
        <f t="shared" ca="1" si="167"/>
        <v>8.9000000000000021</v>
      </c>
      <c r="T845" t="b">
        <f t="shared" ca="1" si="160"/>
        <v>0</v>
      </c>
      <c r="U845" t="b">
        <f t="shared" ca="1" si="161"/>
        <v>0</v>
      </c>
    </row>
    <row r="846" spans="1:21" x14ac:dyDescent="0.3">
      <c r="A846" t="s">
        <v>845</v>
      </c>
      <c r="B846">
        <v>5</v>
      </c>
      <c r="C846">
        <v>1</v>
      </c>
      <c r="D846">
        <f t="shared" ca="1" si="162"/>
        <v>140</v>
      </c>
      <c r="E846">
        <f t="shared" ca="1" si="163"/>
        <v>96</v>
      </c>
      <c r="F846" t="b">
        <f t="shared" ca="1" si="156"/>
        <v>0</v>
      </c>
      <c r="G846" t="b">
        <f t="shared" ca="1" si="157"/>
        <v>0</v>
      </c>
      <c r="K846">
        <f t="shared" ca="1" si="164"/>
        <v>5.35</v>
      </c>
      <c r="L846">
        <f t="shared" ca="1" si="165"/>
        <v>3.9</v>
      </c>
      <c r="M846" t="b">
        <f t="shared" ca="1" si="158"/>
        <v>0</v>
      </c>
      <c r="N846" t="b">
        <f t="shared" ca="1" si="159"/>
        <v>0</v>
      </c>
      <c r="R846">
        <f t="shared" ca="1" si="166"/>
        <v>18.800000000000026</v>
      </c>
      <c r="S846">
        <f t="shared" ca="1" si="167"/>
        <v>8.9000000000000021</v>
      </c>
      <c r="T846" t="b">
        <f t="shared" ca="1" si="160"/>
        <v>0</v>
      </c>
      <c r="U846" t="b">
        <f t="shared" ca="1" si="161"/>
        <v>0</v>
      </c>
    </row>
    <row r="847" spans="1:21" x14ac:dyDescent="0.3">
      <c r="A847" t="s">
        <v>846</v>
      </c>
      <c r="B847">
        <v>20</v>
      </c>
      <c r="C847">
        <v>3</v>
      </c>
      <c r="D847">
        <f t="shared" ca="1" si="162"/>
        <v>143</v>
      </c>
      <c r="E847">
        <f t="shared" ca="1" si="163"/>
        <v>118</v>
      </c>
      <c r="F847" t="b">
        <f t="shared" ca="1" si="156"/>
        <v>0</v>
      </c>
      <c r="G847" t="b">
        <f t="shared" ca="1" si="157"/>
        <v>0</v>
      </c>
      <c r="K847">
        <f t="shared" ca="1" si="164"/>
        <v>5.3</v>
      </c>
      <c r="L847">
        <f t="shared" ca="1" si="165"/>
        <v>4.05</v>
      </c>
      <c r="M847" t="b">
        <f t="shared" ca="1" si="158"/>
        <v>0</v>
      </c>
      <c r="N847" t="b">
        <f t="shared" ca="1" si="159"/>
        <v>0</v>
      </c>
      <c r="R847">
        <f t="shared" ca="1" si="166"/>
        <v>18.800000000000026</v>
      </c>
      <c r="S847">
        <f t="shared" ca="1" si="167"/>
        <v>8.9000000000000021</v>
      </c>
      <c r="T847" t="b">
        <f t="shared" ca="1" si="160"/>
        <v>0</v>
      </c>
      <c r="U847" t="b">
        <f t="shared" ca="1" si="161"/>
        <v>0</v>
      </c>
    </row>
    <row r="848" spans="1:21" x14ac:dyDescent="0.3">
      <c r="A848" t="s">
        <v>847</v>
      </c>
      <c r="B848">
        <v>4</v>
      </c>
      <c r="C848">
        <v>2</v>
      </c>
      <c r="D848">
        <f t="shared" ca="1" si="162"/>
        <v>127</v>
      </c>
      <c r="E848">
        <f t="shared" ca="1" si="163"/>
        <v>116</v>
      </c>
      <c r="F848" t="b">
        <f t="shared" ca="1" si="156"/>
        <v>0</v>
      </c>
      <c r="G848" t="b">
        <f t="shared" ca="1" si="157"/>
        <v>0</v>
      </c>
      <c r="K848">
        <f t="shared" ca="1" si="164"/>
        <v>4.6500000000000004</v>
      </c>
      <c r="L848">
        <f t="shared" ca="1" si="165"/>
        <v>4</v>
      </c>
      <c r="M848" t="b">
        <f t="shared" ca="1" si="158"/>
        <v>0</v>
      </c>
      <c r="N848" t="b">
        <f t="shared" ca="1" si="159"/>
        <v>0</v>
      </c>
      <c r="R848">
        <f t="shared" ca="1" si="166"/>
        <v>7.9000000000000021</v>
      </c>
      <c r="S848">
        <f t="shared" ca="1" si="167"/>
        <v>8.9000000000000021</v>
      </c>
      <c r="T848" t="b">
        <f t="shared" ca="1" si="160"/>
        <v>0</v>
      </c>
      <c r="U848" t="b">
        <f t="shared" ca="1" si="161"/>
        <v>0</v>
      </c>
    </row>
    <row r="849" spans="1:21" x14ac:dyDescent="0.3">
      <c r="A849" t="s">
        <v>848</v>
      </c>
      <c r="B849">
        <v>3</v>
      </c>
      <c r="C849">
        <v>5</v>
      </c>
      <c r="D849">
        <f t="shared" ca="1" si="162"/>
        <v>123</v>
      </c>
      <c r="E849">
        <f t="shared" ca="1" si="163"/>
        <v>118</v>
      </c>
      <c r="F849" t="b">
        <f t="shared" ca="1" si="156"/>
        <v>0</v>
      </c>
      <c r="G849" t="b">
        <f t="shared" ca="1" si="157"/>
        <v>0</v>
      </c>
      <c r="K849">
        <f t="shared" ca="1" si="164"/>
        <v>5.2</v>
      </c>
      <c r="L849">
        <f t="shared" ca="1" si="165"/>
        <v>4.4000000000000004</v>
      </c>
      <c r="M849" t="b">
        <f t="shared" ca="1" si="158"/>
        <v>0</v>
      </c>
      <c r="N849" t="b">
        <f t="shared" ca="1" si="159"/>
        <v>0</v>
      </c>
      <c r="R849">
        <f t="shared" ca="1" si="166"/>
        <v>14.300000000000015</v>
      </c>
      <c r="S849">
        <f t="shared" ca="1" si="167"/>
        <v>9.9000000000000021</v>
      </c>
      <c r="T849" t="b">
        <f t="shared" ca="1" si="160"/>
        <v>0</v>
      </c>
      <c r="U849" t="b">
        <f t="shared" ca="1" si="161"/>
        <v>0</v>
      </c>
    </row>
    <row r="850" spans="1:21" x14ac:dyDescent="0.3">
      <c r="A850" t="s">
        <v>849</v>
      </c>
      <c r="B850">
        <v>5</v>
      </c>
      <c r="C850">
        <v>8</v>
      </c>
      <c r="D850">
        <f t="shared" ca="1" si="162"/>
        <v>122</v>
      </c>
      <c r="E850">
        <f t="shared" ca="1" si="163"/>
        <v>113</v>
      </c>
      <c r="F850" t="b">
        <f t="shared" ca="1" si="156"/>
        <v>0</v>
      </c>
      <c r="G850" t="b">
        <f t="shared" ca="1" si="157"/>
        <v>0</v>
      </c>
      <c r="K850">
        <f t="shared" ca="1" si="164"/>
        <v>5.4</v>
      </c>
      <c r="L850">
        <f t="shared" ca="1" si="165"/>
        <v>4.25</v>
      </c>
      <c r="M850" t="b">
        <f t="shared" ca="1" si="158"/>
        <v>0</v>
      </c>
      <c r="N850" t="b">
        <f t="shared" ca="1" si="159"/>
        <v>0</v>
      </c>
      <c r="R850">
        <f t="shared" ca="1" si="166"/>
        <v>14.300000000000015</v>
      </c>
      <c r="S850">
        <f t="shared" ca="1" si="167"/>
        <v>9.9000000000000021</v>
      </c>
      <c r="T850" t="b">
        <f t="shared" ca="1" si="160"/>
        <v>0</v>
      </c>
      <c r="U850" t="b">
        <f t="shared" ca="1" si="161"/>
        <v>0</v>
      </c>
    </row>
    <row r="851" spans="1:21" x14ac:dyDescent="0.3">
      <c r="A851" t="s">
        <v>850</v>
      </c>
      <c r="B851">
        <v>2</v>
      </c>
      <c r="C851">
        <v>3</v>
      </c>
      <c r="D851">
        <f t="shared" ca="1" si="162"/>
        <v>124</v>
      </c>
      <c r="E851">
        <f t="shared" ca="1" si="163"/>
        <v>108</v>
      </c>
      <c r="F851" t="b">
        <f t="shared" ca="1" si="156"/>
        <v>0</v>
      </c>
      <c r="G851" t="b">
        <f t="shared" ca="1" si="157"/>
        <v>0</v>
      </c>
      <c r="K851">
        <f t="shared" ca="1" si="164"/>
        <v>5.55</v>
      </c>
      <c r="L851">
        <f t="shared" ca="1" si="165"/>
        <v>5</v>
      </c>
      <c r="M851" t="b">
        <f t="shared" ca="1" si="158"/>
        <v>0</v>
      </c>
      <c r="N851" t="b">
        <f t="shared" ca="1" si="159"/>
        <v>0</v>
      </c>
      <c r="R851">
        <f t="shared" ca="1" si="166"/>
        <v>14.300000000000015</v>
      </c>
      <c r="S851">
        <f t="shared" ca="1" si="167"/>
        <v>10</v>
      </c>
      <c r="T851" t="b">
        <f t="shared" ca="1" si="160"/>
        <v>0</v>
      </c>
      <c r="U851" t="b">
        <f t="shared" ca="1" si="161"/>
        <v>0</v>
      </c>
    </row>
    <row r="852" spans="1:21" x14ac:dyDescent="0.3">
      <c r="A852" t="s">
        <v>851</v>
      </c>
      <c r="B852">
        <v>5</v>
      </c>
      <c r="C852">
        <v>9</v>
      </c>
      <c r="D852">
        <f t="shared" ca="1" si="162"/>
        <v>122</v>
      </c>
      <c r="E852">
        <f t="shared" ca="1" si="163"/>
        <v>116</v>
      </c>
      <c r="F852" t="b">
        <f t="shared" ca="1" si="156"/>
        <v>0</v>
      </c>
      <c r="G852" t="b">
        <f t="shared" ca="1" si="157"/>
        <v>0</v>
      </c>
      <c r="K852">
        <f t="shared" ca="1" si="164"/>
        <v>5.65</v>
      </c>
      <c r="L852">
        <f t="shared" ca="1" si="165"/>
        <v>4.9000000000000004</v>
      </c>
      <c r="M852" t="b">
        <f t="shared" ca="1" si="158"/>
        <v>0</v>
      </c>
      <c r="N852" t="b">
        <f t="shared" ca="1" si="159"/>
        <v>0</v>
      </c>
      <c r="R852">
        <f t="shared" ca="1" si="166"/>
        <v>14.300000000000015</v>
      </c>
      <c r="S852">
        <f t="shared" ca="1" si="167"/>
        <v>10</v>
      </c>
      <c r="T852" t="b">
        <f t="shared" ca="1" si="160"/>
        <v>0</v>
      </c>
      <c r="U852" t="b">
        <f t="shared" ca="1" si="161"/>
        <v>0</v>
      </c>
    </row>
    <row r="853" spans="1:21" x14ac:dyDescent="0.3">
      <c r="A853" t="s">
        <v>852</v>
      </c>
      <c r="B853">
        <v>6</v>
      </c>
      <c r="C853">
        <v>3</v>
      </c>
      <c r="D853">
        <f t="shared" ca="1" si="162"/>
        <v>118</v>
      </c>
      <c r="E853">
        <f t="shared" ca="1" si="163"/>
        <v>107</v>
      </c>
      <c r="F853" t="b">
        <f t="shared" ca="1" si="156"/>
        <v>0</v>
      </c>
      <c r="G853" t="b">
        <f t="shared" ca="1" si="157"/>
        <v>0</v>
      </c>
      <c r="K853">
        <f t="shared" ca="1" si="164"/>
        <v>5.4</v>
      </c>
      <c r="L853">
        <f t="shared" ca="1" si="165"/>
        <v>4.6500000000000004</v>
      </c>
      <c r="M853" t="b">
        <f t="shared" ca="1" si="158"/>
        <v>0</v>
      </c>
      <c r="N853" t="b">
        <f t="shared" ca="1" si="159"/>
        <v>0</v>
      </c>
      <c r="R853">
        <f t="shared" ca="1" si="166"/>
        <v>14.300000000000015</v>
      </c>
      <c r="S853">
        <f t="shared" ca="1" si="167"/>
        <v>10</v>
      </c>
      <c r="T853" t="b">
        <f t="shared" ca="1" si="160"/>
        <v>0</v>
      </c>
      <c r="U853" t="b">
        <f t="shared" ca="1" si="161"/>
        <v>0</v>
      </c>
    </row>
    <row r="854" spans="1:21" x14ac:dyDescent="0.3">
      <c r="A854" t="s">
        <v>853</v>
      </c>
      <c r="B854">
        <v>20</v>
      </c>
      <c r="C854">
        <v>3</v>
      </c>
      <c r="D854">
        <f t="shared" ca="1" si="162"/>
        <v>117</v>
      </c>
      <c r="E854">
        <f t="shared" ca="1" si="163"/>
        <v>105</v>
      </c>
      <c r="F854" t="b">
        <f t="shared" ca="1" si="156"/>
        <v>0</v>
      </c>
      <c r="G854" t="b">
        <f t="shared" ca="1" si="157"/>
        <v>0</v>
      </c>
      <c r="K854">
        <f t="shared" ca="1" si="164"/>
        <v>5.2</v>
      </c>
      <c r="L854">
        <f t="shared" ca="1" si="165"/>
        <v>4.5</v>
      </c>
      <c r="M854" t="b">
        <f t="shared" ca="1" si="158"/>
        <v>0</v>
      </c>
      <c r="N854" t="b">
        <f t="shared" ca="1" si="159"/>
        <v>0</v>
      </c>
      <c r="R854">
        <f t="shared" ca="1" si="166"/>
        <v>14.300000000000015</v>
      </c>
      <c r="S854">
        <f t="shared" ca="1" si="167"/>
        <v>10</v>
      </c>
      <c r="T854" t="b">
        <f t="shared" ca="1" si="160"/>
        <v>0</v>
      </c>
      <c r="U854" t="b">
        <f t="shared" ca="1" si="161"/>
        <v>0</v>
      </c>
    </row>
    <row r="855" spans="1:21" x14ac:dyDescent="0.3">
      <c r="A855" t="s">
        <v>854</v>
      </c>
      <c r="B855">
        <v>2</v>
      </c>
      <c r="C855">
        <v>10</v>
      </c>
      <c r="D855">
        <f t="shared" ca="1" si="162"/>
        <v>100</v>
      </c>
      <c r="E855">
        <f t="shared" ca="1" si="163"/>
        <v>116</v>
      </c>
      <c r="F855" t="b">
        <f t="shared" ca="1" si="156"/>
        <v>0</v>
      </c>
      <c r="G855" t="b">
        <f t="shared" ca="1" si="157"/>
        <v>0</v>
      </c>
      <c r="K855">
        <f t="shared" ca="1" si="164"/>
        <v>4.55</v>
      </c>
      <c r="L855">
        <f t="shared" ca="1" si="165"/>
        <v>4.5</v>
      </c>
      <c r="M855" t="b">
        <f t="shared" ca="1" si="158"/>
        <v>0</v>
      </c>
      <c r="N855" t="b">
        <f t="shared" ca="1" si="159"/>
        <v>0</v>
      </c>
      <c r="R855">
        <f t="shared" ca="1" si="166"/>
        <v>8</v>
      </c>
      <c r="S855">
        <f t="shared" ca="1" si="167"/>
        <v>10</v>
      </c>
      <c r="T855" t="b">
        <f t="shared" ca="1" si="160"/>
        <v>0</v>
      </c>
      <c r="U855" t="b">
        <f t="shared" ca="1" si="161"/>
        <v>0</v>
      </c>
    </row>
    <row r="856" spans="1:21" x14ac:dyDescent="0.3">
      <c r="A856" t="s">
        <v>855</v>
      </c>
      <c r="B856">
        <v>6</v>
      </c>
      <c r="C856">
        <v>2</v>
      </c>
      <c r="D856">
        <f t="shared" ca="1" si="162"/>
        <v>100</v>
      </c>
      <c r="E856">
        <f t="shared" ca="1" si="163"/>
        <v>110</v>
      </c>
      <c r="F856" t="b">
        <f t="shared" ca="1" si="156"/>
        <v>0</v>
      </c>
      <c r="G856" t="b">
        <f t="shared" ca="1" si="157"/>
        <v>0</v>
      </c>
      <c r="K856">
        <f t="shared" ca="1" si="164"/>
        <v>4.45</v>
      </c>
      <c r="L856">
        <f t="shared" ca="1" si="165"/>
        <v>4.55</v>
      </c>
      <c r="M856" t="b">
        <f t="shared" ca="1" si="158"/>
        <v>0</v>
      </c>
      <c r="N856" t="b">
        <f t="shared" ca="1" si="159"/>
        <v>0</v>
      </c>
      <c r="R856">
        <f t="shared" ca="1" si="166"/>
        <v>8</v>
      </c>
      <c r="S856">
        <f t="shared" ca="1" si="167"/>
        <v>10.900000000000002</v>
      </c>
      <c r="T856" t="b">
        <f t="shared" ca="1" si="160"/>
        <v>0</v>
      </c>
      <c r="U856" t="b">
        <f t="shared" ca="1" si="161"/>
        <v>0</v>
      </c>
    </row>
    <row r="857" spans="1:21" x14ac:dyDescent="0.3">
      <c r="A857" t="s">
        <v>856</v>
      </c>
      <c r="B857">
        <v>8</v>
      </c>
      <c r="C857">
        <v>5</v>
      </c>
      <c r="D857">
        <f t="shared" ca="1" si="162"/>
        <v>101</v>
      </c>
      <c r="E857">
        <f t="shared" ca="1" si="163"/>
        <v>111</v>
      </c>
      <c r="F857" t="b">
        <f t="shared" ca="1" si="156"/>
        <v>0</v>
      </c>
      <c r="G857" t="b">
        <f t="shared" ca="1" si="157"/>
        <v>0</v>
      </c>
      <c r="K857">
        <f t="shared" ca="1" si="164"/>
        <v>4.2</v>
      </c>
      <c r="L857">
        <f t="shared" ca="1" si="165"/>
        <v>4.45</v>
      </c>
      <c r="M857" t="b">
        <f t="shared" ca="1" si="158"/>
        <v>0</v>
      </c>
      <c r="N857" t="b">
        <f t="shared" ca="1" si="159"/>
        <v>0</v>
      </c>
      <c r="R857">
        <f t="shared" ca="1" si="166"/>
        <v>8</v>
      </c>
      <c r="S857">
        <f t="shared" ca="1" si="167"/>
        <v>10.900000000000002</v>
      </c>
      <c r="T857" t="b">
        <f t="shared" ca="1" si="160"/>
        <v>0</v>
      </c>
      <c r="U857" t="b">
        <f t="shared" ca="1" si="161"/>
        <v>0</v>
      </c>
    </row>
    <row r="858" spans="1:21" x14ac:dyDescent="0.3">
      <c r="A858" t="s">
        <v>857</v>
      </c>
      <c r="B858">
        <v>2</v>
      </c>
      <c r="C858">
        <v>5</v>
      </c>
      <c r="D858">
        <f t="shared" ca="1" si="162"/>
        <v>94</v>
      </c>
      <c r="E858">
        <f t="shared" ca="1" si="163"/>
        <v>107</v>
      </c>
      <c r="F858" t="b">
        <f t="shared" ca="1" si="156"/>
        <v>0</v>
      </c>
      <c r="G858" t="b">
        <f t="shared" ca="1" si="157"/>
        <v>0</v>
      </c>
      <c r="K858">
        <f t="shared" ca="1" si="164"/>
        <v>4.05</v>
      </c>
      <c r="L858">
        <f t="shared" ca="1" si="165"/>
        <v>4.25</v>
      </c>
      <c r="M858" t="b">
        <f t="shared" ca="1" si="158"/>
        <v>0</v>
      </c>
      <c r="N858" t="b">
        <f t="shared" ca="1" si="159"/>
        <v>0</v>
      </c>
      <c r="R858">
        <f t="shared" ca="1" si="166"/>
        <v>7.9000000000000021</v>
      </c>
      <c r="S858">
        <f t="shared" ca="1" si="167"/>
        <v>10.900000000000002</v>
      </c>
      <c r="T858" t="b">
        <f t="shared" ca="1" si="160"/>
        <v>0</v>
      </c>
      <c r="U858" t="b">
        <f t="shared" ca="1" si="161"/>
        <v>0</v>
      </c>
    </row>
    <row r="859" spans="1:21" x14ac:dyDescent="0.3">
      <c r="A859" t="s">
        <v>858</v>
      </c>
      <c r="B859">
        <v>5</v>
      </c>
      <c r="C859">
        <v>4</v>
      </c>
      <c r="D859">
        <f t="shared" ca="1" si="162"/>
        <v>96</v>
      </c>
      <c r="E859">
        <f t="shared" ca="1" si="163"/>
        <v>113</v>
      </c>
      <c r="F859" t="b">
        <f t="shared" ca="1" si="156"/>
        <v>0</v>
      </c>
      <c r="G859" t="b">
        <f t="shared" ca="1" si="157"/>
        <v>0</v>
      </c>
      <c r="K859">
        <f t="shared" ca="1" si="164"/>
        <v>4.0999999999999996</v>
      </c>
      <c r="L859">
        <f t="shared" ca="1" si="165"/>
        <v>4.7</v>
      </c>
      <c r="M859" t="b">
        <f t="shared" ca="1" si="158"/>
        <v>0</v>
      </c>
      <c r="N859" t="b">
        <f t="shared" ca="1" si="159"/>
        <v>0</v>
      </c>
      <c r="R859">
        <f t="shared" ca="1" si="166"/>
        <v>7.9000000000000021</v>
      </c>
      <c r="S859">
        <f t="shared" ca="1" si="167"/>
        <v>13.700000000000006</v>
      </c>
      <c r="T859" t="b">
        <f t="shared" ca="1" si="160"/>
        <v>0</v>
      </c>
      <c r="U859" t="b">
        <f t="shared" ca="1" si="161"/>
        <v>0</v>
      </c>
    </row>
    <row r="860" spans="1:21" x14ac:dyDescent="0.3">
      <c r="A860" t="s">
        <v>859</v>
      </c>
      <c r="B860">
        <v>1</v>
      </c>
      <c r="C860">
        <v>3</v>
      </c>
      <c r="D860">
        <f t="shared" ca="1" si="162"/>
        <v>97</v>
      </c>
      <c r="E860">
        <f t="shared" ca="1" si="163"/>
        <v>113</v>
      </c>
      <c r="F860" t="b">
        <f t="shared" ca="1" si="156"/>
        <v>0</v>
      </c>
      <c r="G860" t="b">
        <f t="shared" ca="1" si="157"/>
        <v>0</v>
      </c>
      <c r="K860">
        <f t="shared" ca="1" si="164"/>
        <v>3.95</v>
      </c>
      <c r="L860">
        <f t="shared" ca="1" si="165"/>
        <v>4.7</v>
      </c>
      <c r="M860" t="b">
        <f t="shared" ca="1" si="158"/>
        <v>0</v>
      </c>
      <c r="N860" t="b">
        <f t="shared" ca="1" si="159"/>
        <v>0</v>
      </c>
      <c r="R860">
        <f t="shared" ca="1" si="166"/>
        <v>7.9000000000000021</v>
      </c>
      <c r="S860">
        <f t="shared" ca="1" si="167"/>
        <v>13.700000000000006</v>
      </c>
      <c r="T860" t="b">
        <f t="shared" ca="1" si="160"/>
        <v>0</v>
      </c>
      <c r="U860" t="b">
        <f t="shared" ca="1" si="161"/>
        <v>0</v>
      </c>
    </row>
    <row r="861" spans="1:21" x14ac:dyDescent="0.3">
      <c r="A861" t="s">
        <v>860</v>
      </c>
      <c r="B861">
        <v>3</v>
      </c>
      <c r="C861">
        <v>1</v>
      </c>
      <c r="D861">
        <f t="shared" ca="1" si="162"/>
        <v>101</v>
      </c>
      <c r="E861">
        <f t="shared" ca="1" si="163"/>
        <v>112</v>
      </c>
      <c r="F861" t="b">
        <f t="shared" ca="1" si="156"/>
        <v>0</v>
      </c>
      <c r="G861" t="b">
        <f t="shared" ca="1" si="157"/>
        <v>0</v>
      </c>
      <c r="K861">
        <f t="shared" ca="1" si="164"/>
        <v>4.25</v>
      </c>
      <c r="L861">
        <f t="shared" ca="1" si="165"/>
        <v>4.7</v>
      </c>
      <c r="M861" t="b">
        <f t="shared" ca="1" si="158"/>
        <v>0</v>
      </c>
      <c r="N861" t="b">
        <f t="shared" ca="1" si="159"/>
        <v>0</v>
      </c>
      <c r="R861">
        <f t="shared" ca="1" si="166"/>
        <v>7.9000000000000021</v>
      </c>
      <c r="S861">
        <f t="shared" ca="1" si="167"/>
        <v>13.700000000000006</v>
      </c>
      <c r="T861" t="b">
        <f t="shared" ca="1" si="160"/>
        <v>0</v>
      </c>
      <c r="U861" t="b">
        <f t="shared" ca="1" si="161"/>
        <v>0</v>
      </c>
    </row>
    <row r="862" spans="1:21" x14ac:dyDescent="0.3">
      <c r="A862" t="s">
        <v>861</v>
      </c>
      <c r="B862">
        <v>0</v>
      </c>
      <c r="C862">
        <v>0</v>
      </c>
      <c r="D862">
        <f t="shared" ca="1" si="162"/>
        <v>101</v>
      </c>
      <c r="E862">
        <f t="shared" ca="1" si="163"/>
        <v>113</v>
      </c>
      <c r="F862" t="b">
        <f t="shared" ca="1" si="156"/>
        <v>0</v>
      </c>
      <c r="G862" t="b">
        <f t="shared" ca="1" si="157"/>
        <v>0</v>
      </c>
      <c r="K862">
        <f t="shared" ca="1" si="164"/>
        <v>4.1500000000000004</v>
      </c>
      <c r="L862">
        <f t="shared" ca="1" si="165"/>
        <v>4.7</v>
      </c>
      <c r="M862" t="b">
        <f t="shared" ca="1" si="158"/>
        <v>0</v>
      </c>
      <c r="N862" t="b">
        <f t="shared" ca="1" si="159"/>
        <v>0</v>
      </c>
      <c r="R862">
        <f t="shared" ca="1" si="166"/>
        <v>7.9000000000000021</v>
      </c>
      <c r="S862">
        <f t="shared" ca="1" si="167"/>
        <v>13.700000000000006</v>
      </c>
      <c r="T862" t="b">
        <f t="shared" ca="1" si="160"/>
        <v>0</v>
      </c>
      <c r="U862" t="b">
        <f t="shared" ca="1" si="161"/>
        <v>0</v>
      </c>
    </row>
    <row r="863" spans="1:21" x14ac:dyDescent="0.3">
      <c r="A863" t="s">
        <v>862</v>
      </c>
      <c r="B863">
        <v>2</v>
      </c>
      <c r="C863">
        <v>8</v>
      </c>
      <c r="D863">
        <f t="shared" ca="1" si="162"/>
        <v>106</v>
      </c>
      <c r="E863">
        <f t="shared" ca="1" si="163"/>
        <v>116</v>
      </c>
      <c r="F863" t="b">
        <f t="shared" ca="1" si="156"/>
        <v>0</v>
      </c>
      <c r="G863" t="b">
        <f t="shared" ca="1" si="157"/>
        <v>0</v>
      </c>
      <c r="K863">
        <f t="shared" ca="1" si="164"/>
        <v>4.3499999999999996</v>
      </c>
      <c r="L863">
        <f t="shared" ca="1" si="165"/>
        <v>5.25</v>
      </c>
      <c r="M863" t="b">
        <f t="shared" ca="1" si="158"/>
        <v>0</v>
      </c>
      <c r="N863" t="b">
        <f t="shared" ca="1" si="159"/>
        <v>0</v>
      </c>
      <c r="R863">
        <f t="shared" ca="1" si="166"/>
        <v>7.9000000000000021</v>
      </c>
      <c r="S863">
        <f t="shared" ca="1" si="167"/>
        <v>13.700000000000006</v>
      </c>
      <c r="T863" t="b">
        <f t="shared" ca="1" si="160"/>
        <v>0</v>
      </c>
      <c r="U863" t="b">
        <f t="shared" ca="1" si="161"/>
        <v>0</v>
      </c>
    </row>
    <row r="864" spans="1:21" x14ac:dyDescent="0.3">
      <c r="A864" t="s">
        <v>863</v>
      </c>
      <c r="B864">
        <v>1</v>
      </c>
      <c r="C864">
        <v>0</v>
      </c>
      <c r="D864">
        <f t="shared" ca="1" si="162"/>
        <v>122</v>
      </c>
      <c r="E864">
        <f t="shared" ca="1" si="163"/>
        <v>130</v>
      </c>
      <c r="F864" t="b">
        <f t="shared" ca="1" si="156"/>
        <v>0</v>
      </c>
      <c r="G864" t="b">
        <f t="shared" ca="1" si="157"/>
        <v>0</v>
      </c>
      <c r="K864">
        <f t="shared" ca="1" si="164"/>
        <v>4.55</v>
      </c>
      <c r="L864">
        <f t="shared" ca="1" si="165"/>
        <v>5.05</v>
      </c>
      <c r="M864" t="b">
        <f t="shared" ca="1" si="158"/>
        <v>0</v>
      </c>
      <c r="N864" t="b">
        <f t="shared" ca="1" si="159"/>
        <v>0</v>
      </c>
      <c r="R864">
        <f t="shared" ca="1" si="166"/>
        <v>7.9000000000000021</v>
      </c>
      <c r="S864">
        <f t="shared" ca="1" si="167"/>
        <v>13.700000000000006</v>
      </c>
      <c r="T864" t="b">
        <f t="shared" ca="1" si="160"/>
        <v>0</v>
      </c>
      <c r="U864" t="b">
        <f t="shared" ca="1" si="161"/>
        <v>0</v>
      </c>
    </row>
    <row r="865" spans="1:21" x14ac:dyDescent="0.3">
      <c r="A865" t="s">
        <v>864</v>
      </c>
      <c r="B865">
        <v>7</v>
      </c>
      <c r="C865">
        <v>3</v>
      </c>
      <c r="D865">
        <f t="shared" ca="1" si="162"/>
        <v>123</v>
      </c>
      <c r="E865">
        <f t="shared" ca="1" si="163"/>
        <v>132</v>
      </c>
      <c r="F865" t="b">
        <f t="shared" ca="1" si="156"/>
        <v>0</v>
      </c>
      <c r="G865" t="b">
        <f t="shared" ca="1" si="157"/>
        <v>0</v>
      </c>
      <c r="K865">
        <f t="shared" ca="1" si="164"/>
        <v>4.75</v>
      </c>
      <c r="L865">
        <f t="shared" ca="1" si="165"/>
        <v>5.15</v>
      </c>
      <c r="M865" t="b">
        <f t="shared" ca="1" si="158"/>
        <v>0</v>
      </c>
      <c r="N865" t="b">
        <f t="shared" ca="1" si="159"/>
        <v>0</v>
      </c>
      <c r="R865">
        <f t="shared" ca="1" si="166"/>
        <v>7.9000000000000021</v>
      </c>
      <c r="S865">
        <f t="shared" ca="1" si="167"/>
        <v>13.700000000000006</v>
      </c>
      <c r="T865" t="b">
        <f t="shared" ca="1" si="160"/>
        <v>0</v>
      </c>
      <c r="U865" t="b">
        <f t="shared" ca="1" si="161"/>
        <v>0</v>
      </c>
    </row>
    <row r="866" spans="1:21" x14ac:dyDescent="0.3">
      <c r="A866" t="s">
        <v>865</v>
      </c>
      <c r="B866">
        <v>4</v>
      </c>
      <c r="C866">
        <v>4</v>
      </c>
      <c r="D866">
        <f t="shared" ca="1" si="162"/>
        <v>119</v>
      </c>
      <c r="E866">
        <f t="shared" ca="1" si="163"/>
        <v>134</v>
      </c>
      <c r="F866" t="b">
        <f t="shared" ca="1" si="156"/>
        <v>0</v>
      </c>
      <c r="G866" t="b">
        <f t="shared" ca="1" si="157"/>
        <v>0</v>
      </c>
      <c r="K866">
        <f t="shared" ca="1" si="164"/>
        <v>4.55</v>
      </c>
      <c r="L866">
        <f t="shared" ca="1" si="165"/>
        <v>5.0999999999999996</v>
      </c>
      <c r="M866" t="b">
        <f t="shared" ca="1" si="158"/>
        <v>0</v>
      </c>
      <c r="N866" t="b">
        <f t="shared" ca="1" si="159"/>
        <v>0</v>
      </c>
      <c r="R866">
        <f t="shared" ca="1" si="166"/>
        <v>7.9000000000000021</v>
      </c>
      <c r="S866">
        <f t="shared" ca="1" si="167"/>
        <v>13.700000000000006</v>
      </c>
      <c r="T866" t="b">
        <f t="shared" ca="1" si="160"/>
        <v>0</v>
      </c>
      <c r="U866" t="b">
        <f t="shared" ca="1" si="161"/>
        <v>0</v>
      </c>
    </row>
    <row r="867" spans="1:21" x14ac:dyDescent="0.3">
      <c r="A867" t="s">
        <v>866</v>
      </c>
      <c r="B867">
        <v>7</v>
      </c>
      <c r="C867">
        <v>2</v>
      </c>
      <c r="D867">
        <f t="shared" ca="1" si="162"/>
        <v>117</v>
      </c>
      <c r="E867">
        <f t="shared" ca="1" si="163"/>
        <v>138</v>
      </c>
      <c r="F867" t="b">
        <f t="shared" ca="1" si="156"/>
        <v>0</v>
      </c>
      <c r="G867" t="b">
        <f t="shared" ca="1" si="157"/>
        <v>0</v>
      </c>
      <c r="K867">
        <f t="shared" ca="1" si="164"/>
        <v>4.5999999999999996</v>
      </c>
      <c r="L867">
        <f t="shared" ca="1" si="165"/>
        <v>5.05</v>
      </c>
      <c r="M867" t="b">
        <f t="shared" ca="1" si="158"/>
        <v>0</v>
      </c>
      <c r="N867" t="b">
        <f t="shared" ca="1" si="159"/>
        <v>0</v>
      </c>
      <c r="R867">
        <f t="shared" ca="1" si="166"/>
        <v>7.9000000000000021</v>
      </c>
      <c r="S867">
        <f t="shared" ca="1" si="167"/>
        <v>13.700000000000006</v>
      </c>
      <c r="T867" t="b">
        <f t="shared" ca="1" si="160"/>
        <v>0</v>
      </c>
      <c r="U867" t="b">
        <f t="shared" ca="1" si="161"/>
        <v>0</v>
      </c>
    </row>
    <row r="868" spans="1:21" x14ac:dyDescent="0.3">
      <c r="A868" t="s">
        <v>867</v>
      </c>
      <c r="B868">
        <v>15</v>
      </c>
      <c r="C868">
        <v>10</v>
      </c>
      <c r="D868">
        <f t="shared" ca="1" si="162"/>
        <v>117</v>
      </c>
      <c r="E868">
        <f t="shared" ca="1" si="163"/>
        <v>142</v>
      </c>
      <c r="F868" t="b">
        <f t="shared" ca="1" si="156"/>
        <v>0</v>
      </c>
      <c r="G868" t="b">
        <f t="shared" ca="1" si="157"/>
        <v>0</v>
      </c>
      <c r="K868">
        <f t="shared" ca="1" si="164"/>
        <v>5.15</v>
      </c>
      <c r="L868">
        <f t="shared" ca="1" si="165"/>
        <v>6.05</v>
      </c>
      <c r="M868" t="b">
        <f t="shared" ca="1" si="158"/>
        <v>0</v>
      </c>
      <c r="N868" t="b">
        <f t="shared" ca="1" si="159"/>
        <v>0</v>
      </c>
      <c r="R868">
        <f t="shared" ca="1" si="166"/>
        <v>14.300000000000015</v>
      </c>
      <c r="S868">
        <f t="shared" ca="1" si="167"/>
        <v>21.200000000000017</v>
      </c>
      <c r="T868" t="b">
        <f t="shared" ca="1" si="160"/>
        <v>0</v>
      </c>
      <c r="U868" t="b">
        <f t="shared" ca="1" si="161"/>
        <v>0</v>
      </c>
    </row>
    <row r="869" spans="1:21" x14ac:dyDescent="0.3">
      <c r="A869" t="s">
        <v>868</v>
      </c>
      <c r="B869">
        <v>7</v>
      </c>
      <c r="C869">
        <v>2</v>
      </c>
      <c r="D869">
        <f t="shared" ca="1" si="162"/>
        <v>104</v>
      </c>
      <c r="E869">
        <f t="shared" ca="1" si="163"/>
        <v>134</v>
      </c>
      <c r="F869" t="b">
        <f t="shared" ca="1" si="156"/>
        <v>0</v>
      </c>
      <c r="G869" t="b">
        <f t="shared" ca="1" si="157"/>
        <v>0</v>
      </c>
      <c r="K869">
        <f t="shared" ca="1" si="164"/>
        <v>4.5</v>
      </c>
      <c r="L869">
        <f t="shared" ca="1" si="165"/>
        <v>5.65</v>
      </c>
      <c r="M869" t="b">
        <f t="shared" ca="1" si="158"/>
        <v>0</v>
      </c>
      <c r="N869" t="b">
        <f t="shared" ca="1" si="159"/>
        <v>0</v>
      </c>
      <c r="R869">
        <f t="shared" ca="1" si="166"/>
        <v>7.9000000000000021</v>
      </c>
      <c r="S869">
        <f t="shared" ca="1" si="167"/>
        <v>21.200000000000017</v>
      </c>
      <c r="T869" t="b">
        <f t="shared" ca="1" si="160"/>
        <v>0</v>
      </c>
      <c r="U869" t="b">
        <f t="shared" ca="1" si="161"/>
        <v>0</v>
      </c>
    </row>
    <row r="870" spans="1:21" x14ac:dyDescent="0.3">
      <c r="A870" t="s">
        <v>869</v>
      </c>
      <c r="B870">
        <v>8</v>
      </c>
      <c r="C870">
        <v>23</v>
      </c>
      <c r="D870">
        <f t="shared" ca="1" si="162"/>
        <v>98</v>
      </c>
      <c r="E870">
        <f t="shared" ca="1" si="163"/>
        <v>137</v>
      </c>
      <c r="F870" t="b">
        <f t="shared" ca="1" si="156"/>
        <v>0</v>
      </c>
      <c r="G870" t="b">
        <f t="shared" ca="1" si="157"/>
        <v>0</v>
      </c>
      <c r="K870">
        <f t="shared" ca="1" si="164"/>
        <v>4.3</v>
      </c>
      <c r="L870">
        <f t="shared" ca="1" si="165"/>
        <v>5.8</v>
      </c>
      <c r="M870" t="b">
        <f t="shared" ca="1" si="158"/>
        <v>0</v>
      </c>
      <c r="N870" t="b">
        <f t="shared" ca="1" si="159"/>
        <v>0</v>
      </c>
      <c r="R870">
        <f t="shared" ca="1" si="166"/>
        <v>7.9000000000000021</v>
      </c>
      <c r="S870">
        <f t="shared" ca="1" si="167"/>
        <v>21.200000000000017</v>
      </c>
      <c r="T870" t="b">
        <f t="shared" ca="1" si="160"/>
        <v>0</v>
      </c>
      <c r="U870" t="b">
        <f t="shared" ca="1" si="161"/>
        <v>0</v>
      </c>
    </row>
    <row r="871" spans="1:21" x14ac:dyDescent="0.3">
      <c r="A871" t="s">
        <v>870</v>
      </c>
      <c r="B871">
        <v>4</v>
      </c>
      <c r="C871">
        <v>1</v>
      </c>
      <c r="D871">
        <f t="shared" ca="1" si="162"/>
        <v>94</v>
      </c>
      <c r="E871">
        <f t="shared" ca="1" si="163"/>
        <v>117</v>
      </c>
      <c r="F871" t="b">
        <f t="shared" ca="1" si="156"/>
        <v>0</v>
      </c>
      <c r="G871" t="b">
        <f t="shared" ca="1" si="157"/>
        <v>0</v>
      </c>
      <c r="K871">
        <f t="shared" ca="1" si="164"/>
        <v>4</v>
      </c>
      <c r="L871">
        <f t="shared" ca="1" si="165"/>
        <v>5.05</v>
      </c>
      <c r="M871" t="b">
        <f t="shared" ca="1" si="158"/>
        <v>0</v>
      </c>
      <c r="N871" t="b">
        <f t="shared" ca="1" si="159"/>
        <v>0</v>
      </c>
      <c r="R871">
        <f t="shared" ca="1" si="166"/>
        <v>7</v>
      </c>
      <c r="S871">
        <f t="shared" ca="1" si="167"/>
        <v>13.700000000000006</v>
      </c>
      <c r="T871" t="b">
        <f t="shared" ca="1" si="160"/>
        <v>0</v>
      </c>
      <c r="U871" t="b">
        <f t="shared" ca="1" si="161"/>
        <v>0</v>
      </c>
    </row>
    <row r="872" spans="1:21" x14ac:dyDescent="0.3">
      <c r="A872" t="s">
        <v>871</v>
      </c>
      <c r="B872">
        <v>0</v>
      </c>
      <c r="C872">
        <v>4</v>
      </c>
      <c r="D872">
        <f t="shared" ca="1" si="162"/>
        <v>91</v>
      </c>
      <c r="E872">
        <f t="shared" ca="1" si="163"/>
        <v>119</v>
      </c>
      <c r="F872" t="b">
        <f t="shared" ca="1" si="156"/>
        <v>0</v>
      </c>
      <c r="G872" t="b">
        <f t="shared" ca="1" si="157"/>
        <v>0</v>
      </c>
      <c r="K872">
        <f t="shared" ca="1" si="164"/>
        <v>4.1500000000000004</v>
      </c>
      <c r="L872">
        <f t="shared" ca="1" si="165"/>
        <v>5.3</v>
      </c>
      <c r="M872" t="b">
        <f t="shared" ca="1" si="158"/>
        <v>0</v>
      </c>
      <c r="N872" t="b">
        <f t="shared" ca="1" si="159"/>
        <v>0</v>
      </c>
      <c r="R872">
        <f t="shared" ca="1" si="166"/>
        <v>7</v>
      </c>
      <c r="S872">
        <f t="shared" ca="1" si="167"/>
        <v>13.700000000000006</v>
      </c>
      <c r="T872" t="b">
        <f t="shared" ca="1" si="160"/>
        <v>0</v>
      </c>
      <c r="U872" t="b">
        <f t="shared" ca="1" si="161"/>
        <v>0</v>
      </c>
    </row>
    <row r="873" spans="1:21" x14ac:dyDescent="0.3">
      <c r="A873" t="s">
        <v>872</v>
      </c>
      <c r="B873">
        <v>2</v>
      </c>
      <c r="C873">
        <v>0</v>
      </c>
      <c r="D873">
        <f t="shared" ca="1" si="162"/>
        <v>93</v>
      </c>
      <c r="E873">
        <f t="shared" ca="1" si="163"/>
        <v>121</v>
      </c>
      <c r="F873" t="b">
        <f t="shared" ca="1" si="156"/>
        <v>0</v>
      </c>
      <c r="G873" t="b">
        <f t="shared" ca="1" si="157"/>
        <v>0</v>
      </c>
      <c r="K873">
        <f t="shared" ca="1" si="164"/>
        <v>4.25</v>
      </c>
      <c r="L873">
        <f t="shared" ca="1" si="165"/>
        <v>5.2</v>
      </c>
      <c r="M873" t="b">
        <f t="shared" ca="1" si="158"/>
        <v>0</v>
      </c>
      <c r="N873" t="b">
        <f t="shared" ca="1" si="159"/>
        <v>0</v>
      </c>
      <c r="R873">
        <f t="shared" ca="1" si="166"/>
        <v>7</v>
      </c>
      <c r="S873">
        <f t="shared" ca="1" si="167"/>
        <v>13.700000000000006</v>
      </c>
      <c r="T873" t="b">
        <f t="shared" ca="1" si="160"/>
        <v>0</v>
      </c>
      <c r="U873" t="b">
        <f t="shared" ca="1" si="161"/>
        <v>0</v>
      </c>
    </row>
    <row r="874" spans="1:21" x14ac:dyDescent="0.3">
      <c r="A874" t="s">
        <v>873</v>
      </c>
      <c r="B874">
        <v>7</v>
      </c>
      <c r="C874">
        <v>3</v>
      </c>
      <c r="D874">
        <f t="shared" ca="1" si="162"/>
        <v>91</v>
      </c>
      <c r="E874">
        <f t="shared" ca="1" si="163"/>
        <v>125</v>
      </c>
      <c r="F874" t="b">
        <f t="shared" ca="1" si="156"/>
        <v>0</v>
      </c>
      <c r="G874" t="b">
        <f t="shared" ca="1" si="157"/>
        <v>0</v>
      </c>
      <c r="K874">
        <f t="shared" ca="1" si="164"/>
        <v>4.2</v>
      </c>
      <c r="L874">
        <f t="shared" ca="1" si="165"/>
        <v>5.45</v>
      </c>
      <c r="M874" t="b">
        <f t="shared" ca="1" si="158"/>
        <v>0</v>
      </c>
      <c r="N874" t="b">
        <f t="shared" ca="1" si="159"/>
        <v>0</v>
      </c>
      <c r="R874">
        <f t="shared" ca="1" si="166"/>
        <v>7</v>
      </c>
      <c r="S874">
        <f t="shared" ca="1" si="167"/>
        <v>13.700000000000006</v>
      </c>
      <c r="T874" t="b">
        <f t="shared" ca="1" si="160"/>
        <v>0</v>
      </c>
      <c r="U874" t="b">
        <f t="shared" ca="1" si="161"/>
        <v>0</v>
      </c>
    </row>
    <row r="875" spans="1:21" x14ac:dyDescent="0.3">
      <c r="A875" t="s">
        <v>874</v>
      </c>
      <c r="B875">
        <v>0</v>
      </c>
      <c r="C875">
        <v>11</v>
      </c>
      <c r="D875">
        <f t="shared" ca="1" si="162"/>
        <v>88</v>
      </c>
      <c r="E875">
        <f t="shared" ca="1" si="163"/>
        <v>124</v>
      </c>
      <c r="F875" t="b">
        <f t="shared" ca="1" si="156"/>
        <v>0</v>
      </c>
      <c r="G875" t="b">
        <f t="shared" ca="1" si="157"/>
        <v>0</v>
      </c>
      <c r="K875">
        <f t="shared" ca="1" si="164"/>
        <v>4.05</v>
      </c>
      <c r="L875">
        <f t="shared" ca="1" si="165"/>
        <v>5.45</v>
      </c>
      <c r="M875" t="b">
        <f t="shared" ca="1" si="158"/>
        <v>0</v>
      </c>
      <c r="N875" t="b">
        <f t="shared" ca="1" si="159"/>
        <v>0</v>
      </c>
      <c r="R875">
        <f t="shared" ca="1" si="166"/>
        <v>7</v>
      </c>
      <c r="S875">
        <f t="shared" ca="1" si="167"/>
        <v>13.700000000000006</v>
      </c>
      <c r="T875" t="b">
        <f t="shared" ca="1" si="160"/>
        <v>0</v>
      </c>
      <c r="U875" t="b">
        <f t="shared" ca="1" si="161"/>
        <v>0</v>
      </c>
    </row>
    <row r="876" spans="1:21" x14ac:dyDescent="0.3">
      <c r="A876" t="s">
        <v>875</v>
      </c>
      <c r="B876">
        <v>1</v>
      </c>
      <c r="C876">
        <v>0</v>
      </c>
      <c r="D876">
        <f t="shared" ca="1" si="162"/>
        <v>92</v>
      </c>
      <c r="E876">
        <f t="shared" ca="1" si="163"/>
        <v>113</v>
      </c>
      <c r="F876" t="b">
        <f t="shared" ca="1" si="156"/>
        <v>0</v>
      </c>
      <c r="G876" t="b">
        <f t="shared" ca="1" si="157"/>
        <v>0</v>
      </c>
      <c r="K876">
        <f t="shared" ca="1" si="164"/>
        <v>4.0999999999999996</v>
      </c>
      <c r="L876">
        <f t="shared" ca="1" si="165"/>
        <v>5.05</v>
      </c>
      <c r="M876" t="b">
        <f t="shared" ca="1" si="158"/>
        <v>0</v>
      </c>
      <c r="N876" t="b">
        <f t="shared" ca="1" si="159"/>
        <v>0</v>
      </c>
      <c r="R876">
        <f t="shared" ca="1" si="166"/>
        <v>7</v>
      </c>
      <c r="S876">
        <f t="shared" ca="1" si="167"/>
        <v>13.700000000000006</v>
      </c>
      <c r="T876" t="b">
        <f t="shared" ca="1" si="160"/>
        <v>0</v>
      </c>
      <c r="U876" t="b">
        <f t="shared" ca="1" si="161"/>
        <v>0</v>
      </c>
    </row>
    <row r="877" spans="1:21" x14ac:dyDescent="0.3">
      <c r="A877" t="s">
        <v>876</v>
      </c>
      <c r="B877">
        <v>5</v>
      </c>
      <c r="C877">
        <v>1</v>
      </c>
      <c r="D877">
        <f t="shared" ca="1" si="162"/>
        <v>93</v>
      </c>
      <c r="E877">
        <f t="shared" ca="1" si="163"/>
        <v>121</v>
      </c>
      <c r="F877" t="b">
        <f t="shared" ca="1" si="156"/>
        <v>0</v>
      </c>
      <c r="G877" t="b">
        <f t="shared" ca="1" si="157"/>
        <v>0</v>
      </c>
      <c r="K877">
        <f t="shared" ca="1" si="164"/>
        <v>4.1500000000000004</v>
      </c>
      <c r="L877">
        <f t="shared" ca="1" si="165"/>
        <v>5.35</v>
      </c>
      <c r="M877" t="b">
        <f t="shared" ca="1" si="158"/>
        <v>0</v>
      </c>
      <c r="N877" t="b">
        <f t="shared" ca="1" si="159"/>
        <v>0</v>
      </c>
      <c r="R877">
        <f t="shared" ca="1" si="166"/>
        <v>7</v>
      </c>
      <c r="S877">
        <f t="shared" ca="1" si="167"/>
        <v>13.700000000000006</v>
      </c>
      <c r="T877" t="b">
        <f t="shared" ca="1" si="160"/>
        <v>0</v>
      </c>
      <c r="U877" t="b">
        <f t="shared" ca="1" si="161"/>
        <v>0</v>
      </c>
    </row>
    <row r="878" spans="1:21" x14ac:dyDescent="0.3">
      <c r="A878" t="s">
        <v>877</v>
      </c>
      <c r="B878">
        <v>3</v>
      </c>
      <c r="C878">
        <v>14</v>
      </c>
      <c r="D878">
        <f t="shared" ca="1" si="162"/>
        <v>98</v>
      </c>
      <c r="E878">
        <f t="shared" ca="1" si="163"/>
        <v>122</v>
      </c>
      <c r="F878" t="b">
        <f t="shared" ca="1" si="156"/>
        <v>0</v>
      </c>
      <c r="G878" t="b">
        <f t="shared" ca="1" si="157"/>
        <v>0</v>
      </c>
      <c r="K878">
        <f t="shared" ca="1" si="164"/>
        <v>3.9</v>
      </c>
      <c r="L878">
        <f t="shared" ca="1" si="165"/>
        <v>5.5</v>
      </c>
      <c r="M878" t="b">
        <f t="shared" ca="1" si="158"/>
        <v>0</v>
      </c>
      <c r="N878" t="b">
        <f t="shared" ca="1" si="159"/>
        <v>0</v>
      </c>
      <c r="R878">
        <f t="shared" ca="1" si="166"/>
        <v>7</v>
      </c>
      <c r="S878">
        <f t="shared" ca="1" si="167"/>
        <v>13.700000000000006</v>
      </c>
      <c r="T878" t="b">
        <f t="shared" ca="1" si="160"/>
        <v>0</v>
      </c>
      <c r="U878" t="b">
        <f t="shared" ca="1" si="161"/>
        <v>0</v>
      </c>
    </row>
    <row r="879" spans="1:21" x14ac:dyDescent="0.3">
      <c r="A879" t="s">
        <v>878</v>
      </c>
      <c r="B879">
        <v>2</v>
      </c>
      <c r="C879">
        <v>4</v>
      </c>
      <c r="D879">
        <f t="shared" ca="1" si="162"/>
        <v>97</v>
      </c>
      <c r="E879">
        <f t="shared" ca="1" si="163"/>
        <v>119</v>
      </c>
      <c r="F879" t="b">
        <f t="shared" ca="1" si="156"/>
        <v>0</v>
      </c>
      <c r="G879" t="b">
        <f t="shared" ca="1" si="157"/>
        <v>0</v>
      </c>
      <c r="K879">
        <f t="shared" ca="1" si="164"/>
        <v>3.95</v>
      </c>
      <c r="L879">
        <f t="shared" ca="1" si="165"/>
        <v>4.9000000000000004</v>
      </c>
      <c r="M879" t="b">
        <f t="shared" ca="1" si="158"/>
        <v>0</v>
      </c>
      <c r="N879" t="b">
        <f t="shared" ca="1" si="159"/>
        <v>0</v>
      </c>
      <c r="R879">
        <f t="shared" ca="1" si="166"/>
        <v>7</v>
      </c>
      <c r="S879">
        <f t="shared" ca="1" si="167"/>
        <v>10.700000000000006</v>
      </c>
      <c r="T879" t="b">
        <f t="shared" ca="1" si="160"/>
        <v>0</v>
      </c>
      <c r="U879" t="b">
        <f t="shared" ca="1" si="161"/>
        <v>0</v>
      </c>
    </row>
    <row r="880" spans="1:21" x14ac:dyDescent="0.3">
      <c r="A880" t="s">
        <v>879</v>
      </c>
      <c r="B880">
        <v>7</v>
      </c>
      <c r="C880">
        <v>3</v>
      </c>
      <c r="D880">
        <f t="shared" ca="1" si="162"/>
        <v>97</v>
      </c>
      <c r="E880">
        <f t="shared" ca="1" si="163"/>
        <v>120</v>
      </c>
      <c r="F880" t="b">
        <f t="shared" ca="1" si="156"/>
        <v>0</v>
      </c>
      <c r="G880" t="b">
        <f t="shared" ca="1" si="157"/>
        <v>0</v>
      </c>
      <c r="K880">
        <f t="shared" ca="1" si="164"/>
        <v>4.05</v>
      </c>
      <c r="L880">
        <f t="shared" ca="1" si="165"/>
        <v>4.7</v>
      </c>
      <c r="M880" t="b">
        <f t="shared" ca="1" si="158"/>
        <v>0</v>
      </c>
      <c r="N880" t="b">
        <f t="shared" ca="1" si="159"/>
        <v>0</v>
      </c>
      <c r="R880">
        <f t="shared" ca="1" si="166"/>
        <v>7</v>
      </c>
      <c r="S880">
        <f t="shared" ca="1" si="167"/>
        <v>10.700000000000006</v>
      </c>
      <c r="T880" t="b">
        <f t="shared" ca="1" si="160"/>
        <v>0</v>
      </c>
      <c r="U880" t="b">
        <f t="shared" ca="1" si="161"/>
        <v>0</v>
      </c>
    </row>
    <row r="881" spans="1:21" x14ac:dyDescent="0.3">
      <c r="A881" t="s">
        <v>880</v>
      </c>
      <c r="B881">
        <v>1</v>
      </c>
      <c r="C881">
        <v>1</v>
      </c>
      <c r="D881">
        <f t="shared" ca="1" si="162"/>
        <v>92</v>
      </c>
      <c r="E881">
        <f t="shared" ca="1" si="163"/>
        <v>118</v>
      </c>
      <c r="F881" t="b">
        <f t="shared" ca="1" si="156"/>
        <v>0</v>
      </c>
      <c r="G881" t="b">
        <f t="shared" ca="1" si="157"/>
        <v>0</v>
      </c>
      <c r="K881">
        <f t="shared" ca="1" si="164"/>
        <v>3.8</v>
      </c>
      <c r="L881">
        <f t="shared" ca="1" si="165"/>
        <v>4.95</v>
      </c>
      <c r="M881" t="b">
        <f t="shared" ca="1" si="158"/>
        <v>0</v>
      </c>
      <c r="N881" t="b">
        <f t="shared" ca="1" si="159"/>
        <v>0</v>
      </c>
      <c r="R881">
        <f t="shared" ca="1" si="166"/>
        <v>6.9000000000000021</v>
      </c>
      <c r="S881">
        <f t="shared" ca="1" si="167"/>
        <v>10.700000000000006</v>
      </c>
      <c r="T881" t="b">
        <f t="shared" ca="1" si="160"/>
        <v>0</v>
      </c>
      <c r="U881" t="b">
        <f t="shared" ca="1" si="161"/>
        <v>0</v>
      </c>
    </row>
    <row r="882" spans="1:21" x14ac:dyDescent="0.3">
      <c r="A882" t="s">
        <v>881</v>
      </c>
      <c r="B882">
        <v>4</v>
      </c>
      <c r="C882">
        <v>11</v>
      </c>
      <c r="D882">
        <f t="shared" ca="1" si="162"/>
        <v>94</v>
      </c>
      <c r="E882">
        <f t="shared" ca="1" si="163"/>
        <v>119</v>
      </c>
      <c r="F882" t="b">
        <f t="shared" ca="1" si="156"/>
        <v>0</v>
      </c>
      <c r="G882" t="b">
        <f t="shared" ca="1" si="157"/>
        <v>0</v>
      </c>
      <c r="K882">
        <f t="shared" ca="1" si="164"/>
        <v>4.25</v>
      </c>
      <c r="L882">
        <f t="shared" ca="1" si="165"/>
        <v>5</v>
      </c>
      <c r="M882" t="b">
        <f t="shared" ca="1" si="158"/>
        <v>0</v>
      </c>
      <c r="N882" t="b">
        <f t="shared" ca="1" si="159"/>
        <v>0</v>
      </c>
      <c r="R882">
        <f t="shared" ca="1" si="166"/>
        <v>9.7000000000000064</v>
      </c>
      <c r="S882">
        <f t="shared" ca="1" si="167"/>
        <v>10.700000000000006</v>
      </c>
      <c r="T882" t="b">
        <f t="shared" ca="1" si="160"/>
        <v>0</v>
      </c>
      <c r="U882" t="b">
        <f t="shared" ca="1" si="161"/>
        <v>0</v>
      </c>
    </row>
    <row r="883" spans="1:21" x14ac:dyDescent="0.3">
      <c r="A883" t="s">
        <v>882</v>
      </c>
      <c r="B883">
        <v>6</v>
      </c>
      <c r="C883">
        <v>4</v>
      </c>
      <c r="D883">
        <f t="shared" ca="1" si="162"/>
        <v>98</v>
      </c>
      <c r="E883">
        <f t="shared" ca="1" si="163"/>
        <v>110</v>
      </c>
      <c r="F883" t="b">
        <f t="shared" ca="1" si="156"/>
        <v>0</v>
      </c>
      <c r="G883" t="b">
        <f t="shared" ca="1" si="157"/>
        <v>0</v>
      </c>
      <c r="K883">
        <f t="shared" ca="1" si="164"/>
        <v>4.1500000000000004</v>
      </c>
      <c r="L883">
        <f t="shared" ca="1" si="165"/>
        <v>5</v>
      </c>
      <c r="M883" t="b">
        <f t="shared" ca="1" si="158"/>
        <v>0</v>
      </c>
      <c r="N883" t="b">
        <f t="shared" ca="1" si="159"/>
        <v>0</v>
      </c>
      <c r="R883">
        <f t="shared" ca="1" si="166"/>
        <v>9.7000000000000064</v>
      </c>
      <c r="S883">
        <f t="shared" ca="1" si="167"/>
        <v>10.700000000000006</v>
      </c>
      <c r="T883" t="b">
        <f t="shared" ca="1" si="160"/>
        <v>0</v>
      </c>
      <c r="U883" t="b">
        <f t="shared" ca="1" si="161"/>
        <v>0</v>
      </c>
    </row>
    <row r="884" spans="1:21" x14ac:dyDescent="0.3">
      <c r="A884" t="s">
        <v>883</v>
      </c>
      <c r="B884">
        <v>5</v>
      </c>
      <c r="C884">
        <v>2</v>
      </c>
      <c r="D884">
        <f t="shared" ca="1" si="162"/>
        <v>95</v>
      </c>
      <c r="E884">
        <f t="shared" ca="1" si="163"/>
        <v>107</v>
      </c>
      <c r="F884" t="b">
        <f t="shared" ca="1" si="156"/>
        <v>0</v>
      </c>
      <c r="G884" t="b">
        <f t="shared" ca="1" si="157"/>
        <v>0</v>
      </c>
      <c r="K884">
        <f t="shared" ca="1" si="164"/>
        <v>3.95</v>
      </c>
      <c r="L884">
        <f t="shared" ca="1" si="165"/>
        <v>5.05</v>
      </c>
      <c r="M884" t="b">
        <f t="shared" ca="1" si="158"/>
        <v>0</v>
      </c>
      <c r="N884" t="b">
        <f t="shared" ca="1" si="159"/>
        <v>0</v>
      </c>
      <c r="R884">
        <f t="shared" ca="1" si="166"/>
        <v>9.7000000000000064</v>
      </c>
      <c r="S884">
        <f t="shared" ca="1" si="167"/>
        <v>10.700000000000006</v>
      </c>
      <c r="T884" t="b">
        <f t="shared" ca="1" si="160"/>
        <v>0</v>
      </c>
      <c r="U884" t="b">
        <f t="shared" ca="1" si="161"/>
        <v>0</v>
      </c>
    </row>
    <row r="885" spans="1:21" x14ac:dyDescent="0.3">
      <c r="A885" t="s">
        <v>884</v>
      </c>
      <c r="B885">
        <v>3</v>
      </c>
      <c r="C885">
        <v>2</v>
      </c>
      <c r="D885">
        <f t="shared" ca="1" si="162"/>
        <v>92</v>
      </c>
      <c r="E885">
        <f t="shared" ca="1" si="163"/>
        <v>105</v>
      </c>
      <c r="F885" t="b">
        <f t="shared" ca="1" si="156"/>
        <v>0</v>
      </c>
      <c r="G885" t="b">
        <f t="shared" ca="1" si="157"/>
        <v>0</v>
      </c>
      <c r="K885">
        <f t="shared" ca="1" si="164"/>
        <v>3.8</v>
      </c>
      <c r="L885">
        <f t="shared" ca="1" si="165"/>
        <v>5</v>
      </c>
      <c r="M885" t="b">
        <f t="shared" ca="1" si="158"/>
        <v>0</v>
      </c>
      <c r="N885" t="b">
        <f t="shared" ca="1" si="159"/>
        <v>0</v>
      </c>
      <c r="R885">
        <f t="shared" ca="1" si="166"/>
        <v>9.7000000000000064</v>
      </c>
      <c r="S885">
        <f t="shared" ca="1" si="167"/>
        <v>10.700000000000006</v>
      </c>
      <c r="T885" t="b">
        <f t="shared" ca="1" si="160"/>
        <v>0</v>
      </c>
      <c r="U885" t="b">
        <f t="shared" ca="1" si="161"/>
        <v>0</v>
      </c>
    </row>
    <row r="886" spans="1:21" x14ac:dyDescent="0.3">
      <c r="A886" t="s">
        <v>885</v>
      </c>
      <c r="B886">
        <v>5</v>
      </c>
      <c r="C886">
        <v>3</v>
      </c>
      <c r="D886">
        <f t="shared" ca="1" si="162"/>
        <v>90</v>
      </c>
      <c r="E886">
        <f t="shared" ca="1" si="163"/>
        <v>109</v>
      </c>
      <c r="F886" t="b">
        <f t="shared" ca="1" si="156"/>
        <v>0</v>
      </c>
      <c r="G886" t="b">
        <f t="shared" ca="1" si="157"/>
        <v>0</v>
      </c>
      <c r="K886">
        <f t="shared" ca="1" si="164"/>
        <v>3.8</v>
      </c>
      <c r="L886">
        <f t="shared" ca="1" si="165"/>
        <v>5</v>
      </c>
      <c r="M886" t="b">
        <f t="shared" ca="1" si="158"/>
        <v>0</v>
      </c>
      <c r="N886" t="b">
        <f t="shared" ca="1" si="159"/>
        <v>0</v>
      </c>
      <c r="R886">
        <f t="shared" ca="1" si="166"/>
        <v>9.7000000000000064</v>
      </c>
      <c r="S886">
        <f t="shared" ca="1" si="167"/>
        <v>10.700000000000006</v>
      </c>
      <c r="T886" t="b">
        <f t="shared" ca="1" si="160"/>
        <v>0</v>
      </c>
      <c r="U886" t="b">
        <f t="shared" ca="1" si="161"/>
        <v>0</v>
      </c>
    </row>
    <row r="887" spans="1:21" x14ac:dyDescent="0.3">
      <c r="A887" t="s">
        <v>886</v>
      </c>
      <c r="B887">
        <v>18</v>
      </c>
      <c r="C887">
        <v>22</v>
      </c>
      <c r="D887">
        <f t="shared" ca="1" si="162"/>
        <v>93</v>
      </c>
      <c r="E887">
        <f t="shared" ca="1" si="163"/>
        <v>108</v>
      </c>
      <c r="F887" t="b">
        <f t="shared" ca="1" si="156"/>
        <v>0</v>
      </c>
      <c r="G887" t="b">
        <f t="shared" ca="1" si="157"/>
        <v>0</v>
      </c>
      <c r="K887">
        <f t="shared" ca="1" si="164"/>
        <v>3.95</v>
      </c>
      <c r="L887">
        <f t="shared" ca="1" si="165"/>
        <v>4.95</v>
      </c>
      <c r="M887" t="b">
        <f t="shared" ca="1" si="158"/>
        <v>0</v>
      </c>
      <c r="N887" t="b">
        <f t="shared" ca="1" si="159"/>
        <v>0</v>
      </c>
      <c r="R887">
        <f t="shared" ca="1" si="166"/>
        <v>9.8000000000000043</v>
      </c>
      <c r="S887">
        <f t="shared" ca="1" si="167"/>
        <v>10.700000000000006</v>
      </c>
      <c r="T887" t="b">
        <f t="shared" ca="1" si="160"/>
        <v>0</v>
      </c>
      <c r="U887" t="b">
        <f t="shared" ca="1" si="161"/>
        <v>0</v>
      </c>
    </row>
    <row r="888" spans="1:21" x14ac:dyDescent="0.3">
      <c r="A888" t="s">
        <v>887</v>
      </c>
      <c r="B888">
        <v>2</v>
      </c>
      <c r="C888">
        <v>2</v>
      </c>
      <c r="D888">
        <f t="shared" ca="1" si="162"/>
        <v>75</v>
      </c>
      <c r="E888">
        <f t="shared" ca="1" si="163"/>
        <v>91</v>
      </c>
      <c r="F888" t="b">
        <f t="shared" ca="1" si="156"/>
        <v>0</v>
      </c>
      <c r="G888" t="b">
        <f t="shared" ca="1" si="157"/>
        <v>0</v>
      </c>
      <c r="K888">
        <f t="shared" ca="1" si="164"/>
        <v>3.2</v>
      </c>
      <c r="L888">
        <f t="shared" ca="1" si="165"/>
        <v>3.9</v>
      </c>
      <c r="M888" t="b">
        <f t="shared" ca="1" si="158"/>
        <v>0</v>
      </c>
      <c r="N888" t="b">
        <f t="shared" ca="1" si="159"/>
        <v>0</v>
      </c>
      <c r="R888">
        <f t="shared" ca="1" si="166"/>
        <v>7.9000000000000021</v>
      </c>
      <c r="S888">
        <f t="shared" ca="1" si="167"/>
        <v>8</v>
      </c>
      <c r="T888" t="b">
        <f t="shared" ca="1" si="160"/>
        <v>0</v>
      </c>
      <c r="U888" t="b">
        <f t="shared" ca="1" si="161"/>
        <v>0</v>
      </c>
    </row>
    <row r="889" spans="1:21" x14ac:dyDescent="0.3">
      <c r="A889" t="s">
        <v>888</v>
      </c>
      <c r="B889">
        <v>3</v>
      </c>
      <c r="C889">
        <v>5</v>
      </c>
      <c r="D889">
        <f t="shared" ca="1" si="162"/>
        <v>77</v>
      </c>
      <c r="E889">
        <f t="shared" ca="1" si="163"/>
        <v>104</v>
      </c>
      <c r="F889" t="b">
        <f t="shared" ca="1" si="156"/>
        <v>0</v>
      </c>
      <c r="G889" t="b">
        <f t="shared" ca="1" si="157"/>
        <v>0</v>
      </c>
      <c r="K889">
        <f t="shared" ca="1" si="164"/>
        <v>3.2</v>
      </c>
      <c r="L889">
        <f t="shared" ca="1" si="165"/>
        <v>3.8</v>
      </c>
      <c r="M889" t="b">
        <f t="shared" ca="1" si="158"/>
        <v>0</v>
      </c>
      <c r="N889" t="b">
        <f t="shared" ca="1" si="159"/>
        <v>0</v>
      </c>
      <c r="R889">
        <f t="shared" ca="1" si="166"/>
        <v>7.9000000000000021</v>
      </c>
      <c r="S889">
        <f t="shared" ca="1" si="167"/>
        <v>8</v>
      </c>
      <c r="T889" t="b">
        <f t="shared" ca="1" si="160"/>
        <v>0</v>
      </c>
      <c r="U889" t="b">
        <f t="shared" ca="1" si="161"/>
        <v>0</v>
      </c>
    </row>
    <row r="890" spans="1:21" x14ac:dyDescent="0.3">
      <c r="A890" t="s">
        <v>889</v>
      </c>
      <c r="B890">
        <v>2</v>
      </c>
      <c r="C890">
        <v>8</v>
      </c>
      <c r="D890">
        <f t="shared" ca="1" si="162"/>
        <v>93</v>
      </c>
      <c r="E890">
        <f t="shared" ca="1" si="163"/>
        <v>107</v>
      </c>
      <c r="F890" t="b">
        <f t="shared" ca="1" si="156"/>
        <v>0</v>
      </c>
      <c r="G890" t="b">
        <f t="shared" ca="1" si="157"/>
        <v>0</v>
      </c>
      <c r="K890">
        <f t="shared" ca="1" si="164"/>
        <v>3.1</v>
      </c>
      <c r="L890">
        <f t="shared" ca="1" si="165"/>
        <v>3.85</v>
      </c>
      <c r="M890" t="b">
        <f t="shared" ca="1" si="158"/>
        <v>0</v>
      </c>
      <c r="N890" t="b">
        <f t="shared" ca="1" si="159"/>
        <v>0</v>
      </c>
      <c r="R890">
        <f t="shared" ca="1" si="166"/>
        <v>7.9000000000000021</v>
      </c>
      <c r="S890">
        <f t="shared" ca="1" si="167"/>
        <v>8</v>
      </c>
      <c r="T890" t="b">
        <f t="shared" ca="1" si="160"/>
        <v>0</v>
      </c>
      <c r="U890" t="b">
        <f t="shared" ca="1" si="161"/>
        <v>0</v>
      </c>
    </row>
    <row r="891" spans="1:21" x14ac:dyDescent="0.3">
      <c r="A891" t="s">
        <v>890</v>
      </c>
      <c r="B891">
        <v>7</v>
      </c>
      <c r="C891">
        <v>6</v>
      </c>
      <c r="D891">
        <f t="shared" ca="1" si="162"/>
        <v>94</v>
      </c>
      <c r="E891">
        <f t="shared" ca="1" si="163"/>
        <v>105</v>
      </c>
      <c r="F891" t="b">
        <f t="shared" ca="1" si="156"/>
        <v>0</v>
      </c>
      <c r="G891" t="b">
        <f t="shared" ca="1" si="157"/>
        <v>0</v>
      </c>
      <c r="K891">
        <f t="shared" ca="1" si="164"/>
        <v>3.4</v>
      </c>
      <c r="L891">
        <f t="shared" ca="1" si="165"/>
        <v>3.55</v>
      </c>
      <c r="M891" t="b">
        <f t="shared" ca="1" si="158"/>
        <v>0</v>
      </c>
      <c r="N891" t="b">
        <f t="shared" ca="1" si="159"/>
        <v>0</v>
      </c>
      <c r="R891">
        <f t="shared" ca="1" si="166"/>
        <v>8</v>
      </c>
      <c r="S891">
        <f t="shared" ca="1" si="167"/>
        <v>7.8000000000000043</v>
      </c>
      <c r="T891" t="b">
        <f t="shared" ca="1" si="160"/>
        <v>0</v>
      </c>
      <c r="U891" t="b">
        <f t="shared" ca="1" si="161"/>
        <v>0</v>
      </c>
    </row>
    <row r="892" spans="1:21" x14ac:dyDescent="0.3">
      <c r="A892" t="s">
        <v>891</v>
      </c>
      <c r="B892">
        <v>2</v>
      </c>
      <c r="C892">
        <v>2</v>
      </c>
      <c r="D892">
        <f t="shared" ca="1" si="162"/>
        <v>89</v>
      </c>
      <c r="E892">
        <f t="shared" ca="1" si="163"/>
        <v>102</v>
      </c>
      <c r="F892" t="b">
        <f t="shared" ca="1" si="156"/>
        <v>0</v>
      </c>
      <c r="G892" t="b">
        <f t="shared" ca="1" si="157"/>
        <v>0</v>
      </c>
      <c r="K892">
        <f t="shared" ca="1" si="164"/>
        <v>3.05</v>
      </c>
      <c r="L892">
        <f t="shared" ca="1" si="165"/>
        <v>3.5</v>
      </c>
      <c r="M892" t="b">
        <f t="shared" ca="1" si="158"/>
        <v>0</v>
      </c>
      <c r="N892" t="b">
        <f t="shared" ca="1" si="159"/>
        <v>0</v>
      </c>
      <c r="R892">
        <f t="shared" ca="1" si="166"/>
        <v>8</v>
      </c>
      <c r="S892">
        <f t="shared" ca="1" si="167"/>
        <v>7.8000000000000043</v>
      </c>
      <c r="T892" t="b">
        <f t="shared" ca="1" si="160"/>
        <v>0</v>
      </c>
      <c r="U892" t="b">
        <f t="shared" ca="1" si="161"/>
        <v>0</v>
      </c>
    </row>
    <row r="893" spans="1:21" x14ac:dyDescent="0.3">
      <c r="A893" t="s">
        <v>892</v>
      </c>
      <c r="B893">
        <v>1</v>
      </c>
      <c r="C893">
        <v>5</v>
      </c>
      <c r="D893">
        <f t="shared" ca="1" si="162"/>
        <v>87</v>
      </c>
      <c r="E893">
        <f t="shared" ca="1" si="163"/>
        <v>111</v>
      </c>
      <c r="F893" t="b">
        <f t="shared" ca="1" si="156"/>
        <v>0</v>
      </c>
      <c r="G893" t="b">
        <f t="shared" ca="1" si="157"/>
        <v>0</v>
      </c>
      <c r="K893">
        <f t="shared" ca="1" si="164"/>
        <v>3.15</v>
      </c>
      <c r="L893">
        <f t="shared" ca="1" si="165"/>
        <v>4.1500000000000004</v>
      </c>
      <c r="M893" t="b">
        <f t="shared" ca="1" si="158"/>
        <v>0</v>
      </c>
      <c r="N893" t="b">
        <f t="shared" ca="1" si="159"/>
        <v>0</v>
      </c>
      <c r="R893">
        <f t="shared" ca="1" si="166"/>
        <v>8</v>
      </c>
      <c r="S893">
        <f t="shared" ca="1" si="167"/>
        <v>10.700000000000006</v>
      </c>
      <c r="T893" t="b">
        <f t="shared" ca="1" si="160"/>
        <v>0</v>
      </c>
      <c r="U893" t="b">
        <f t="shared" ca="1" si="161"/>
        <v>0</v>
      </c>
    </row>
    <row r="894" spans="1:21" x14ac:dyDescent="0.3">
      <c r="A894" t="s">
        <v>893</v>
      </c>
      <c r="B894">
        <v>4</v>
      </c>
      <c r="C894">
        <v>3</v>
      </c>
      <c r="D894">
        <f t="shared" ca="1" si="162"/>
        <v>88</v>
      </c>
      <c r="E894">
        <f t="shared" ca="1" si="163"/>
        <v>109</v>
      </c>
      <c r="F894" t="b">
        <f t="shared" ca="1" si="156"/>
        <v>0</v>
      </c>
      <c r="G894" t="b">
        <f t="shared" ca="1" si="157"/>
        <v>0</v>
      </c>
      <c r="K894">
        <f t="shared" ca="1" si="164"/>
        <v>4.05</v>
      </c>
      <c r="L894">
        <f t="shared" ca="1" si="165"/>
        <v>4.3</v>
      </c>
      <c r="M894" t="b">
        <f t="shared" ca="1" si="158"/>
        <v>0</v>
      </c>
      <c r="N894" t="b">
        <f t="shared" ca="1" si="159"/>
        <v>0</v>
      </c>
      <c r="R894">
        <f t="shared" ca="1" si="166"/>
        <v>9.8000000000000043</v>
      </c>
      <c r="S894">
        <f t="shared" ca="1" si="167"/>
        <v>10.700000000000006</v>
      </c>
      <c r="T894" t="b">
        <f t="shared" ca="1" si="160"/>
        <v>0</v>
      </c>
      <c r="U894" t="b">
        <f t="shared" ca="1" si="161"/>
        <v>0</v>
      </c>
    </row>
    <row r="895" spans="1:21" x14ac:dyDescent="0.3">
      <c r="A895" t="s">
        <v>894</v>
      </c>
      <c r="B895">
        <v>1</v>
      </c>
      <c r="C895">
        <v>3</v>
      </c>
      <c r="D895">
        <f t="shared" ca="1" si="162"/>
        <v>84</v>
      </c>
      <c r="E895">
        <f t="shared" ca="1" si="163"/>
        <v>107</v>
      </c>
      <c r="F895" t="b">
        <f t="shared" ca="1" si="156"/>
        <v>0</v>
      </c>
      <c r="G895" t="b">
        <f t="shared" ca="1" si="157"/>
        <v>0</v>
      </c>
      <c r="K895">
        <f t="shared" ca="1" si="164"/>
        <v>4</v>
      </c>
      <c r="L895">
        <f t="shared" ca="1" si="165"/>
        <v>4.45</v>
      </c>
      <c r="M895" t="b">
        <f t="shared" ca="1" si="158"/>
        <v>0</v>
      </c>
      <c r="N895" t="b">
        <f t="shared" ca="1" si="159"/>
        <v>0</v>
      </c>
      <c r="R895">
        <f t="shared" ca="1" si="166"/>
        <v>9.8000000000000043</v>
      </c>
      <c r="S895">
        <f t="shared" ca="1" si="167"/>
        <v>10.700000000000006</v>
      </c>
      <c r="T895" t="b">
        <f t="shared" ca="1" si="160"/>
        <v>0</v>
      </c>
      <c r="U895" t="b">
        <f t="shared" ca="1" si="161"/>
        <v>0</v>
      </c>
    </row>
    <row r="896" spans="1:21" x14ac:dyDescent="0.3">
      <c r="A896" t="s">
        <v>895</v>
      </c>
      <c r="B896">
        <v>2</v>
      </c>
      <c r="C896">
        <v>6</v>
      </c>
      <c r="D896">
        <f t="shared" ca="1" si="162"/>
        <v>86</v>
      </c>
      <c r="E896">
        <f t="shared" ca="1" si="163"/>
        <v>107</v>
      </c>
      <c r="F896" t="b">
        <f t="shared" ca="1" si="156"/>
        <v>0</v>
      </c>
      <c r="G896" t="b">
        <f t="shared" ca="1" si="157"/>
        <v>0</v>
      </c>
      <c r="K896">
        <f t="shared" ca="1" si="164"/>
        <v>4.05</v>
      </c>
      <c r="L896">
        <f t="shared" ca="1" si="165"/>
        <v>4.45</v>
      </c>
      <c r="M896" t="b">
        <f t="shared" ca="1" si="158"/>
        <v>0</v>
      </c>
      <c r="N896" t="b">
        <f t="shared" ca="1" si="159"/>
        <v>0</v>
      </c>
      <c r="R896">
        <f t="shared" ca="1" si="166"/>
        <v>9.8000000000000043</v>
      </c>
      <c r="S896">
        <f t="shared" ca="1" si="167"/>
        <v>10.700000000000006</v>
      </c>
      <c r="T896" t="b">
        <f t="shared" ca="1" si="160"/>
        <v>0</v>
      </c>
      <c r="U896" t="b">
        <f t="shared" ca="1" si="161"/>
        <v>0</v>
      </c>
    </row>
    <row r="897" spans="1:21" x14ac:dyDescent="0.3">
      <c r="A897" t="s">
        <v>896</v>
      </c>
      <c r="B897">
        <v>0</v>
      </c>
      <c r="C897">
        <v>4</v>
      </c>
      <c r="D897">
        <f t="shared" ca="1" si="162"/>
        <v>85</v>
      </c>
      <c r="E897">
        <f t="shared" ca="1" si="163"/>
        <v>106</v>
      </c>
      <c r="F897" t="b">
        <f t="shared" ca="1" si="156"/>
        <v>0</v>
      </c>
      <c r="G897" t="b">
        <f t="shared" ca="1" si="157"/>
        <v>0</v>
      </c>
      <c r="K897">
        <f t="shared" ca="1" si="164"/>
        <v>3.95</v>
      </c>
      <c r="L897">
        <f t="shared" ca="1" si="165"/>
        <v>4.7</v>
      </c>
      <c r="M897" t="b">
        <f t="shared" ca="1" si="158"/>
        <v>0</v>
      </c>
      <c r="N897" t="b">
        <f t="shared" ca="1" si="159"/>
        <v>0</v>
      </c>
      <c r="R897">
        <f t="shared" ca="1" si="166"/>
        <v>9.8000000000000043</v>
      </c>
      <c r="S897">
        <f t="shared" ca="1" si="167"/>
        <v>11</v>
      </c>
      <c r="T897" t="b">
        <f t="shared" ca="1" si="160"/>
        <v>0</v>
      </c>
      <c r="U897" t="b">
        <f t="shared" ca="1" si="161"/>
        <v>0</v>
      </c>
    </row>
    <row r="898" spans="1:21" x14ac:dyDescent="0.3">
      <c r="A898" t="s">
        <v>897</v>
      </c>
      <c r="B898">
        <v>4</v>
      </c>
      <c r="C898">
        <v>2</v>
      </c>
      <c r="D898">
        <f t="shared" ca="1" si="162"/>
        <v>86</v>
      </c>
      <c r="E898">
        <f t="shared" ca="1" si="163"/>
        <v>103</v>
      </c>
      <c r="F898" t="b">
        <f t="shared" ref="F898:F961" ca="1" si="168">D898&gt;$I$2</f>
        <v>0</v>
      </c>
      <c r="G898" t="b">
        <f t="shared" ref="G898:G961" ca="1" si="169">E898&gt;$I$2</f>
        <v>0</v>
      </c>
      <c r="K898">
        <f t="shared" ca="1" si="164"/>
        <v>4.05</v>
      </c>
      <c r="L898">
        <f t="shared" ca="1" si="165"/>
        <v>4.6500000000000004</v>
      </c>
      <c r="M898" t="b">
        <f t="shared" ref="M898:M961" ca="1" si="170">$K898&gt;$P$2</f>
        <v>0</v>
      </c>
      <c r="N898" t="b">
        <f t="shared" ref="N898:N961" ca="1" si="171">$L898&gt;$P$2</f>
        <v>0</v>
      </c>
      <c r="R898">
        <f t="shared" ca="1" si="166"/>
        <v>9.8000000000000043</v>
      </c>
      <c r="S898">
        <f t="shared" ca="1" si="167"/>
        <v>11</v>
      </c>
      <c r="T898" t="b">
        <f t="shared" ref="T898:T961" ca="1" si="172">$R898&gt;$X$2</f>
        <v>0</v>
      </c>
      <c r="U898" t="b">
        <f t="shared" ref="U898:U961" ca="1" si="173">$S898&gt;$X$2</f>
        <v>0</v>
      </c>
    </row>
    <row r="899" spans="1:21" x14ac:dyDescent="0.3">
      <c r="A899" t="s">
        <v>898</v>
      </c>
      <c r="B899">
        <v>4</v>
      </c>
      <c r="C899">
        <v>0</v>
      </c>
      <c r="D899">
        <f t="shared" ref="D899:D962" ca="1" si="174">SUM(OFFSET(B899,(ROW()-ROW(D899))*$H$2,,$H$2,))</f>
        <v>84</v>
      </c>
      <c r="E899">
        <f t="shared" ref="E899:E962" ca="1" si="175">SUM(OFFSET(C899,(ROW()-ROW(E899))*$H$2,,$H$2,))</f>
        <v>101</v>
      </c>
      <c r="F899" t="b">
        <f t="shared" ca="1" si="168"/>
        <v>0</v>
      </c>
      <c r="G899" t="b">
        <f t="shared" ca="1" si="169"/>
        <v>0</v>
      </c>
      <c r="K899">
        <f t="shared" ref="K899:K962" ca="1" si="176">AVERAGE(OFFSET($B899,(ROW()-ROW(K899))*$O$2,,$O$2,))</f>
        <v>3.85</v>
      </c>
      <c r="L899">
        <f t="shared" ref="L899:L962" ca="1" si="177">AVERAGE(OFFSET($C899,(ROW()-ROW(L899))*$O$2,,$O$2,))</f>
        <v>4.5999999999999996</v>
      </c>
      <c r="M899" t="b">
        <f t="shared" ca="1" si="170"/>
        <v>0</v>
      </c>
      <c r="N899" t="b">
        <f t="shared" ca="1" si="171"/>
        <v>0</v>
      </c>
      <c r="R899">
        <f t="shared" ref="R899:R962" ca="1" si="178">_xlfn.PERCENTILE.EXC(OFFSET($B899,(ROW()-ROW(R899))*$W$2,,$W$2,), 0.9)</f>
        <v>9.8000000000000043</v>
      </c>
      <c r="S899">
        <f t="shared" ref="S899:S962" ca="1" si="179">_xlfn.PERCENTILE.EXC(OFFSET($C899,(ROW()-ROW(S899))*$W$2,,$W$2,), 0.9)</f>
        <v>11</v>
      </c>
      <c r="T899" t="b">
        <f t="shared" ca="1" si="172"/>
        <v>0</v>
      </c>
      <c r="U899" t="b">
        <f t="shared" ca="1" si="173"/>
        <v>0</v>
      </c>
    </row>
    <row r="900" spans="1:21" x14ac:dyDescent="0.3">
      <c r="A900" t="s">
        <v>899</v>
      </c>
      <c r="B900">
        <v>2</v>
      </c>
      <c r="C900">
        <v>8</v>
      </c>
      <c r="D900">
        <f t="shared" ca="1" si="174"/>
        <v>83</v>
      </c>
      <c r="E900">
        <f t="shared" ca="1" si="175"/>
        <v>103</v>
      </c>
      <c r="F900" t="b">
        <f t="shared" ca="1" si="168"/>
        <v>0</v>
      </c>
      <c r="G900" t="b">
        <f t="shared" ca="1" si="169"/>
        <v>0</v>
      </c>
      <c r="K900">
        <f t="shared" ca="1" si="176"/>
        <v>3.8</v>
      </c>
      <c r="L900">
        <f t="shared" ca="1" si="177"/>
        <v>4.75</v>
      </c>
      <c r="M900" t="b">
        <f t="shared" ca="1" si="170"/>
        <v>0</v>
      </c>
      <c r="N900" t="b">
        <f t="shared" ca="1" si="171"/>
        <v>0</v>
      </c>
      <c r="R900">
        <f t="shared" ca="1" si="178"/>
        <v>9.8000000000000043</v>
      </c>
      <c r="S900">
        <f t="shared" ca="1" si="179"/>
        <v>11</v>
      </c>
      <c r="T900" t="b">
        <f t="shared" ca="1" si="172"/>
        <v>0</v>
      </c>
      <c r="U900" t="b">
        <f t="shared" ca="1" si="173"/>
        <v>0</v>
      </c>
    </row>
    <row r="901" spans="1:21" x14ac:dyDescent="0.3">
      <c r="A901" t="s">
        <v>900</v>
      </c>
      <c r="B901">
        <v>10</v>
      </c>
      <c r="C901">
        <v>2</v>
      </c>
      <c r="D901">
        <f t="shared" ca="1" si="174"/>
        <v>86</v>
      </c>
      <c r="E901">
        <f t="shared" ca="1" si="175"/>
        <v>113</v>
      </c>
      <c r="F901" t="b">
        <f t="shared" ca="1" si="168"/>
        <v>0</v>
      </c>
      <c r="G901" t="b">
        <f t="shared" ca="1" si="169"/>
        <v>0</v>
      </c>
      <c r="K901">
        <f t="shared" ca="1" si="176"/>
        <v>3.75</v>
      </c>
      <c r="L901">
        <f t="shared" ca="1" si="177"/>
        <v>4.5999999999999996</v>
      </c>
      <c r="M901" t="b">
        <f t="shared" ca="1" si="170"/>
        <v>0</v>
      </c>
      <c r="N901" t="b">
        <f t="shared" ca="1" si="171"/>
        <v>0</v>
      </c>
      <c r="R901">
        <f t="shared" ca="1" si="178"/>
        <v>9.8000000000000043</v>
      </c>
      <c r="S901">
        <f t="shared" ca="1" si="179"/>
        <v>11</v>
      </c>
      <c r="T901" t="b">
        <f t="shared" ca="1" si="172"/>
        <v>0</v>
      </c>
      <c r="U901" t="b">
        <f t="shared" ca="1" si="173"/>
        <v>0</v>
      </c>
    </row>
    <row r="902" spans="1:21" x14ac:dyDescent="0.3">
      <c r="A902" t="s">
        <v>901</v>
      </c>
      <c r="B902">
        <v>2</v>
      </c>
      <c r="C902">
        <v>11</v>
      </c>
      <c r="D902">
        <f t="shared" ca="1" si="174"/>
        <v>76</v>
      </c>
      <c r="E902">
        <f t="shared" ca="1" si="175"/>
        <v>119</v>
      </c>
      <c r="F902" t="b">
        <f t="shared" ca="1" si="168"/>
        <v>0</v>
      </c>
      <c r="G902" t="b">
        <f t="shared" ca="1" si="169"/>
        <v>0</v>
      </c>
      <c r="K902">
        <f t="shared" ca="1" si="176"/>
        <v>3.3</v>
      </c>
      <c r="L902">
        <f t="shared" ca="1" si="177"/>
        <v>4.55</v>
      </c>
      <c r="M902" t="b">
        <f t="shared" ca="1" si="170"/>
        <v>0</v>
      </c>
      <c r="N902" t="b">
        <f t="shared" ca="1" si="171"/>
        <v>0</v>
      </c>
      <c r="R902">
        <f t="shared" ca="1" si="178"/>
        <v>8</v>
      </c>
      <c r="S902">
        <f t="shared" ca="1" si="179"/>
        <v>11</v>
      </c>
      <c r="T902" t="b">
        <f t="shared" ca="1" si="172"/>
        <v>0</v>
      </c>
      <c r="U902" t="b">
        <f t="shared" ca="1" si="173"/>
        <v>0</v>
      </c>
    </row>
    <row r="903" spans="1:21" x14ac:dyDescent="0.3">
      <c r="A903" t="s">
        <v>902</v>
      </c>
      <c r="B903">
        <v>2</v>
      </c>
      <c r="C903">
        <v>5</v>
      </c>
      <c r="D903">
        <f t="shared" ca="1" si="174"/>
        <v>78</v>
      </c>
      <c r="E903">
        <f t="shared" ca="1" si="175"/>
        <v>111</v>
      </c>
      <c r="F903" t="b">
        <f t="shared" ca="1" si="168"/>
        <v>0</v>
      </c>
      <c r="G903" t="b">
        <f t="shared" ca="1" si="169"/>
        <v>0</v>
      </c>
      <c r="K903">
        <f t="shared" ca="1" si="176"/>
        <v>3.3</v>
      </c>
      <c r="L903">
        <f t="shared" ca="1" si="177"/>
        <v>4</v>
      </c>
      <c r="M903" t="b">
        <f t="shared" ca="1" si="170"/>
        <v>0</v>
      </c>
      <c r="N903" t="b">
        <f t="shared" ca="1" si="171"/>
        <v>0</v>
      </c>
      <c r="R903">
        <f t="shared" ca="1" si="178"/>
        <v>8</v>
      </c>
      <c r="S903">
        <f t="shared" ca="1" si="179"/>
        <v>10.700000000000006</v>
      </c>
      <c r="T903" t="b">
        <f t="shared" ca="1" si="172"/>
        <v>0</v>
      </c>
      <c r="U903" t="b">
        <f t="shared" ca="1" si="173"/>
        <v>0</v>
      </c>
    </row>
    <row r="904" spans="1:21" x14ac:dyDescent="0.3">
      <c r="A904" t="s">
        <v>903</v>
      </c>
      <c r="B904">
        <v>2</v>
      </c>
      <c r="C904">
        <v>1</v>
      </c>
      <c r="D904">
        <f t="shared" ca="1" si="174"/>
        <v>86</v>
      </c>
      <c r="E904">
        <f t="shared" ca="1" si="175"/>
        <v>110</v>
      </c>
      <c r="F904" t="b">
        <f t="shared" ca="1" si="168"/>
        <v>0</v>
      </c>
      <c r="G904" t="b">
        <f t="shared" ca="1" si="169"/>
        <v>0</v>
      </c>
      <c r="K904">
        <f t="shared" ca="1" si="176"/>
        <v>3.35</v>
      </c>
      <c r="L904">
        <f t="shared" ca="1" si="177"/>
        <v>3.85</v>
      </c>
      <c r="M904" t="b">
        <f t="shared" ca="1" si="170"/>
        <v>0</v>
      </c>
      <c r="N904" t="b">
        <f t="shared" ca="1" si="171"/>
        <v>0</v>
      </c>
      <c r="R904">
        <f t="shared" ca="1" si="178"/>
        <v>8</v>
      </c>
      <c r="S904">
        <f t="shared" ca="1" si="179"/>
        <v>10.700000000000006</v>
      </c>
      <c r="T904" t="b">
        <f t="shared" ca="1" si="172"/>
        <v>0</v>
      </c>
      <c r="U904" t="b">
        <f t="shared" ca="1" si="173"/>
        <v>0</v>
      </c>
    </row>
    <row r="905" spans="1:21" x14ac:dyDescent="0.3">
      <c r="A905" t="s">
        <v>904</v>
      </c>
      <c r="B905">
        <v>3</v>
      </c>
      <c r="C905">
        <v>2</v>
      </c>
      <c r="D905">
        <f t="shared" ca="1" si="174"/>
        <v>95</v>
      </c>
      <c r="E905">
        <f t="shared" ca="1" si="175"/>
        <v>112</v>
      </c>
      <c r="F905" t="b">
        <f t="shared" ca="1" si="168"/>
        <v>0</v>
      </c>
      <c r="G905" t="b">
        <f t="shared" ca="1" si="169"/>
        <v>0</v>
      </c>
      <c r="K905">
        <f t="shared" ca="1" si="176"/>
        <v>3.5</v>
      </c>
      <c r="L905">
        <f t="shared" ca="1" si="177"/>
        <v>4.7</v>
      </c>
      <c r="M905" t="b">
        <f t="shared" ca="1" si="170"/>
        <v>0</v>
      </c>
      <c r="N905" t="b">
        <f t="shared" ca="1" si="171"/>
        <v>0</v>
      </c>
      <c r="R905">
        <f t="shared" ca="1" si="178"/>
        <v>8</v>
      </c>
      <c r="S905">
        <f t="shared" ca="1" si="179"/>
        <v>14.600000000000009</v>
      </c>
      <c r="T905" t="b">
        <f t="shared" ca="1" si="172"/>
        <v>0</v>
      </c>
      <c r="U905" t="b">
        <f t="shared" ca="1" si="173"/>
        <v>0</v>
      </c>
    </row>
    <row r="906" spans="1:21" x14ac:dyDescent="0.3">
      <c r="A906" t="s">
        <v>905</v>
      </c>
      <c r="B906">
        <v>8</v>
      </c>
      <c r="C906">
        <v>2</v>
      </c>
      <c r="D906">
        <f t="shared" ca="1" si="174"/>
        <v>95</v>
      </c>
      <c r="E906">
        <f t="shared" ca="1" si="175"/>
        <v>110</v>
      </c>
      <c r="F906" t="b">
        <f t="shared" ca="1" si="168"/>
        <v>0</v>
      </c>
      <c r="G906" t="b">
        <f t="shared" ca="1" si="169"/>
        <v>0</v>
      </c>
      <c r="K906">
        <f t="shared" ca="1" si="176"/>
        <v>3.35</v>
      </c>
      <c r="L906">
        <f t="shared" ca="1" si="177"/>
        <v>5</v>
      </c>
      <c r="M906" t="b">
        <f t="shared" ca="1" si="170"/>
        <v>0</v>
      </c>
      <c r="N906" t="b">
        <f t="shared" ca="1" si="171"/>
        <v>0</v>
      </c>
      <c r="R906">
        <f t="shared" ca="1" si="178"/>
        <v>8</v>
      </c>
      <c r="S906">
        <f t="shared" ca="1" si="179"/>
        <v>14.600000000000009</v>
      </c>
      <c r="T906" t="b">
        <f t="shared" ca="1" si="172"/>
        <v>0</v>
      </c>
      <c r="U906" t="b">
        <f t="shared" ca="1" si="173"/>
        <v>0</v>
      </c>
    </row>
    <row r="907" spans="1:21" x14ac:dyDescent="0.3">
      <c r="A907" t="s">
        <v>906</v>
      </c>
      <c r="B907">
        <v>3</v>
      </c>
      <c r="C907">
        <v>1</v>
      </c>
      <c r="D907">
        <f t="shared" ca="1" si="174"/>
        <v>90</v>
      </c>
      <c r="E907">
        <f t="shared" ca="1" si="175"/>
        <v>108</v>
      </c>
      <c r="F907" t="b">
        <f t="shared" ca="1" si="168"/>
        <v>0</v>
      </c>
      <c r="G907" t="b">
        <f t="shared" ca="1" si="169"/>
        <v>0</v>
      </c>
      <c r="K907">
        <f t="shared" ca="1" si="176"/>
        <v>3.15</v>
      </c>
      <c r="L907">
        <f t="shared" ca="1" si="177"/>
        <v>5.05</v>
      </c>
      <c r="M907" t="b">
        <f t="shared" ca="1" si="170"/>
        <v>0</v>
      </c>
      <c r="N907" t="b">
        <f t="shared" ca="1" si="171"/>
        <v>0</v>
      </c>
      <c r="R907">
        <f t="shared" ca="1" si="178"/>
        <v>7.7000000000000064</v>
      </c>
      <c r="S907">
        <f t="shared" ca="1" si="179"/>
        <v>14.600000000000009</v>
      </c>
      <c r="T907" t="b">
        <f t="shared" ca="1" si="172"/>
        <v>0</v>
      </c>
      <c r="U907" t="b">
        <f t="shared" ca="1" si="173"/>
        <v>0</v>
      </c>
    </row>
    <row r="908" spans="1:21" x14ac:dyDescent="0.3">
      <c r="A908" t="s">
        <v>907</v>
      </c>
      <c r="B908">
        <v>2</v>
      </c>
      <c r="C908">
        <v>0</v>
      </c>
      <c r="D908">
        <f t="shared" ca="1" si="174"/>
        <v>93</v>
      </c>
      <c r="E908">
        <f t="shared" ca="1" si="175"/>
        <v>116</v>
      </c>
      <c r="F908" t="b">
        <f t="shared" ca="1" si="168"/>
        <v>0</v>
      </c>
      <c r="G908" t="b">
        <f t="shared" ca="1" si="169"/>
        <v>0</v>
      </c>
      <c r="K908">
        <f t="shared" ca="1" si="176"/>
        <v>3.5</v>
      </c>
      <c r="L908">
        <f t="shared" ca="1" si="177"/>
        <v>5.2</v>
      </c>
      <c r="M908" t="b">
        <f t="shared" ca="1" si="170"/>
        <v>0</v>
      </c>
      <c r="N908" t="b">
        <f t="shared" ca="1" si="171"/>
        <v>0</v>
      </c>
      <c r="R908">
        <f t="shared" ca="1" si="178"/>
        <v>9.8000000000000043</v>
      </c>
      <c r="S908">
        <f t="shared" ca="1" si="179"/>
        <v>14.600000000000009</v>
      </c>
      <c r="T908" t="b">
        <f t="shared" ca="1" si="172"/>
        <v>0</v>
      </c>
      <c r="U908" t="b">
        <f t="shared" ca="1" si="173"/>
        <v>0</v>
      </c>
    </row>
    <row r="909" spans="1:21" x14ac:dyDescent="0.3">
      <c r="A909" t="s">
        <v>908</v>
      </c>
      <c r="B909">
        <v>1</v>
      </c>
      <c r="C909">
        <v>6</v>
      </c>
      <c r="D909">
        <f t="shared" ca="1" si="174"/>
        <v>95</v>
      </c>
      <c r="E909">
        <f t="shared" ca="1" si="175"/>
        <v>122</v>
      </c>
      <c r="F909" t="b">
        <f t="shared" ca="1" si="168"/>
        <v>0</v>
      </c>
      <c r="G909" t="b">
        <f t="shared" ca="1" si="169"/>
        <v>0</v>
      </c>
      <c r="K909">
        <f t="shared" ca="1" si="176"/>
        <v>3.95</v>
      </c>
      <c r="L909">
        <f t="shared" ca="1" si="177"/>
        <v>5.35</v>
      </c>
      <c r="M909" t="b">
        <f t="shared" ca="1" si="170"/>
        <v>0</v>
      </c>
      <c r="N909" t="b">
        <f t="shared" ca="1" si="171"/>
        <v>0</v>
      </c>
      <c r="R909">
        <f t="shared" ca="1" si="178"/>
        <v>10.900000000000002</v>
      </c>
      <c r="S909">
        <f t="shared" ca="1" si="179"/>
        <v>14.600000000000009</v>
      </c>
      <c r="T909" t="b">
        <f t="shared" ca="1" si="172"/>
        <v>0</v>
      </c>
      <c r="U909" t="b">
        <f t="shared" ca="1" si="173"/>
        <v>0</v>
      </c>
    </row>
    <row r="910" spans="1:21" x14ac:dyDescent="0.3">
      <c r="A910" t="s">
        <v>909</v>
      </c>
      <c r="B910">
        <v>8</v>
      </c>
      <c r="C910">
        <v>2</v>
      </c>
      <c r="D910">
        <f t="shared" ca="1" si="174"/>
        <v>96</v>
      </c>
      <c r="E910">
        <f t="shared" ca="1" si="175"/>
        <v>119</v>
      </c>
      <c r="F910" t="b">
        <f t="shared" ca="1" si="168"/>
        <v>0</v>
      </c>
      <c r="G910" t="b">
        <f t="shared" ca="1" si="169"/>
        <v>0</v>
      </c>
      <c r="K910">
        <f t="shared" ca="1" si="176"/>
        <v>4.05</v>
      </c>
      <c r="L910">
        <f t="shared" ca="1" si="177"/>
        <v>5.05</v>
      </c>
      <c r="M910" t="b">
        <f t="shared" ca="1" si="170"/>
        <v>0</v>
      </c>
      <c r="N910" t="b">
        <f t="shared" ca="1" si="171"/>
        <v>0</v>
      </c>
      <c r="R910">
        <f t="shared" ca="1" si="178"/>
        <v>10.900000000000002</v>
      </c>
      <c r="S910">
        <f t="shared" ca="1" si="179"/>
        <v>14.600000000000009</v>
      </c>
      <c r="T910" t="b">
        <f t="shared" ca="1" si="172"/>
        <v>0</v>
      </c>
      <c r="U910" t="b">
        <f t="shared" ca="1" si="173"/>
        <v>0</v>
      </c>
    </row>
    <row r="911" spans="1:21" x14ac:dyDescent="0.3">
      <c r="A911" t="s">
        <v>910</v>
      </c>
      <c r="B911">
        <v>0</v>
      </c>
      <c r="C911">
        <v>5</v>
      </c>
      <c r="D911">
        <f t="shared" ca="1" si="174"/>
        <v>95</v>
      </c>
      <c r="E911">
        <f t="shared" ca="1" si="175"/>
        <v>118</v>
      </c>
      <c r="F911" t="b">
        <f t="shared" ca="1" si="168"/>
        <v>0</v>
      </c>
      <c r="G911" t="b">
        <f t="shared" ca="1" si="169"/>
        <v>0</v>
      </c>
      <c r="K911">
        <f t="shared" ca="1" si="176"/>
        <v>3.8</v>
      </c>
      <c r="L911">
        <f t="shared" ca="1" si="177"/>
        <v>4.95</v>
      </c>
      <c r="M911" t="b">
        <f t="shared" ca="1" si="170"/>
        <v>0</v>
      </c>
      <c r="N911" t="b">
        <f t="shared" ca="1" si="171"/>
        <v>0</v>
      </c>
      <c r="R911">
        <f t="shared" ca="1" si="178"/>
        <v>10.900000000000002</v>
      </c>
      <c r="S911">
        <f t="shared" ca="1" si="179"/>
        <v>14.600000000000009</v>
      </c>
      <c r="T911" t="b">
        <f t="shared" ca="1" si="172"/>
        <v>0</v>
      </c>
      <c r="U911" t="b">
        <f t="shared" ca="1" si="173"/>
        <v>0</v>
      </c>
    </row>
    <row r="912" spans="1:21" x14ac:dyDescent="0.3">
      <c r="A912" t="s">
        <v>911</v>
      </c>
      <c r="B912">
        <v>4</v>
      </c>
      <c r="C912">
        <v>15</v>
      </c>
      <c r="D912">
        <f t="shared" ca="1" si="174"/>
        <v>97</v>
      </c>
      <c r="E912">
        <f t="shared" ca="1" si="175"/>
        <v>115</v>
      </c>
      <c r="F912" t="b">
        <f t="shared" ca="1" si="168"/>
        <v>0</v>
      </c>
      <c r="G912" t="b">
        <f t="shared" ca="1" si="169"/>
        <v>0</v>
      </c>
      <c r="K912">
        <f t="shared" ca="1" si="176"/>
        <v>4.0999999999999996</v>
      </c>
      <c r="L912">
        <f t="shared" ca="1" si="177"/>
        <v>5.15</v>
      </c>
      <c r="M912" t="b">
        <f t="shared" ca="1" si="170"/>
        <v>0</v>
      </c>
      <c r="N912" t="b">
        <f t="shared" ca="1" si="171"/>
        <v>0</v>
      </c>
      <c r="R912">
        <f t="shared" ca="1" si="178"/>
        <v>10.900000000000002</v>
      </c>
      <c r="S912">
        <f t="shared" ca="1" si="179"/>
        <v>14.600000000000009</v>
      </c>
      <c r="T912" t="b">
        <f t="shared" ca="1" si="172"/>
        <v>0</v>
      </c>
      <c r="U912" t="b">
        <f t="shared" ca="1" si="173"/>
        <v>0</v>
      </c>
    </row>
    <row r="913" spans="1:21" x14ac:dyDescent="0.3">
      <c r="A913" t="s">
        <v>912</v>
      </c>
      <c r="B913">
        <v>19</v>
      </c>
      <c r="C913">
        <v>8</v>
      </c>
      <c r="D913">
        <f t="shared" ca="1" si="174"/>
        <v>95</v>
      </c>
      <c r="E913">
        <f t="shared" ca="1" si="175"/>
        <v>101</v>
      </c>
      <c r="F913" t="b">
        <f t="shared" ca="1" si="168"/>
        <v>0</v>
      </c>
      <c r="G913" t="b">
        <f t="shared" ca="1" si="169"/>
        <v>0</v>
      </c>
      <c r="K913">
        <f t="shared" ca="1" si="176"/>
        <v>4.0999999999999996</v>
      </c>
      <c r="L913">
        <f t="shared" ca="1" si="177"/>
        <v>4.7</v>
      </c>
      <c r="M913" t="b">
        <f t="shared" ca="1" si="170"/>
        <v>0</v>
      </c>
      <c r="N913" t="b">
        <f t="shared" ca="1" si="171"/>
        <v>0</v>
      </c>
      <c r="R913">
        <f t="shared" ca="1" si="178"/>
        <v>10.900000000000002</v>
      </c>
      <c r="S913">
        <f t="shared" ca="1" si="179"/>
        <v>10.800000000000004</v>
      </c>
      <c r="T913" t="b">
        <f t="shared" ca="1" si="172"/>
        <v>0</v>
      </c>
      <c r="U913" t="b">
        <f t="shared" ca="1" si="173"/>
        <v>0</v>
      </c>
    </row>
    <row r="914" spans="1:21" x14ac:dyDescent="0.3">
      <c r="A914" t="s">
        <v>913</v>
      </c>
      <c r="B914">
        <v>3</v>
      </c>
      <c r="C914">
        <v>6</v>
      </c>
      <c r="D914">
        <f t="shared" ca="1" si="174"/>
        <v>77</v>
      </c>
      <c r="E914">
        <f t="shared" ca="1" si="175"/>
        <v>107</v>
      </c>
      <c r="F914" t="b">
        <f t="shared" ca="1" si="168"/>
        <v>0</v>
      </c>
      <c r="G914" t="b">
        <f t="shared" ca="1" si="169"/>
        <v>0</v>
      </c>
      <c r="K914">
        <f t="shared" ca="1" si="176"/>
        <v>3.25</v>
      </c>
      <c r="L914">
        <f t="shared" ca="1" si="177"/>
        <v>4.45</v>
      </c>
      <c r="M914" t="b">
        <f t="shared" ca="1" si="170"/>
        <v>0</v>
      </c>
      <c r="N914" t="b">
        <f t="shared" ca="1" si="171"/>
        <v>0</v>
      </c>
      <c r="R914">
        <f t="shared" ca="1" si="178"/>
        <v>9.6000000000000085</v>
      </c>
      <c r="S914">
        <f t="shared" ca="1" si="179"/>
        <v>10.800000000000004</v>
      </c>
      <c r="T914" t="b">
        <f t="shared" ca="1" si="172"/>
        <v>0</v>
      </c>
      <c r="U914" t="b">
        <f t="shared" ca="1" si="173"/>
        <v>0</v>
      </c>
    </row>
    <row r="915" spans="1:21" x14ac:dyDescent="0.3">
      <c r="A915" t="s">
        <v>914</v>
      </c>
      <c r="B915">
        <v>2</v>
      </c>
      <c r="C915">
        <v>3</v>
      </c>
      <c r="D915">
        <f t="shared" ca="1" si="174"/>
        <v>74</v>
      </c>
      <c r="E915">
        <f t="shared" ca="1" si="175"/>
        <v>103</v>
      </c>
      <c r="F915" t="b">
        <f t="shared" ca="1" si="168"/>
        <v>0</v>
      </c>
      <c r="G915" t="b">
        <f t="shared" ca="1" si="169"/>
        <v>0</v>
      </c>
      <c r="K915">
        <f t="shared" ca="1" si="176"/>
        <v>3.45</v>
      </c>
      <c r="L915">
        <f t="shared" ca="1" si="177"/>
        <v>4.2</v>
      </c>
      <c r="M915" t="b">
        <f t="shared" ca="1" si="170"/>
        <v>0</v>
      </c>
      <c r="N915" t="b">
        <f t="shared" ca="1" si="171"/>
        <v>0</v>
      </c>
      <c r="R915">
        <f t="shared" ca="1" si="178"/>
        <v>9.7000000000000064</v>
      </c>
      <c r="S915">
        <f t="shared" ca="1" si="179"/>
        <v>10.800000000000004</v>
      </c>
      <c r="T915" t="b">
        <f t="shared" ca="1" si="172"/>
        <v>0</v>
      </c>
      <c r="U915" t="b">
        <f t="shared" ca="1" si="173"/>
        <v>0</v>
      </c>
    </row>
    <row r="916" spans="1:21" x14ac:dyDescent="0.3">
      <c r="A916" t="s">
        <v>915</v>
      </c>
      <c r="B916">
        <v>0</v>
      </c>
      <c r="C916">
        <v>11</v>
      </c>
      <c r="D916">
        <f t="shared" ca="1" si="174"/>
        <v>76</v>
      </c>
      <c r="E916">
        <f t="shared" ca="1" si="175"/>
        <v>105</v>
      </c>
      <c r="F916" t="b">
        <f t="shared" ca="1" si="168"/>
        <v>0</v>
      </c>
      <c r="G916" t="b">
        <f t="shared" ca="1" si="169"/>
        <v>0</v>
      </c>
      <c r="K916">
        <f t="shared" ca="1" si="176"/>
        <v>3.45</v>
      </c>
      <c r="L916">
        <f t="shared" ca="1" si="177"/>
        <v>4.1500000000000004</v>
      </c>
      <c r="M916" t="b">
        <f t="shared" ca="1" si="170"/>
        <v>0</v>
      </c>
      <c r="N916" t="b">
        <f t="shared" ca="1" si="171"/>
        <v>0</v>
      </c>
      <c r="R916">
        <f t="shared" ca="1" si="178"/>
        <v>9.7000000000000064</v>
      </c>
      <c r="S916">
        <f t="shared" ca="1" si="179"/>
        <v>10.800000000000004</v>
      </c>
      <c r="T916" t="b">
        <f t="shared" ca="1" si="172"/>
        <v>0</v>
      </c>
      <c r="U916" t="b">
        <f t="shared" ca="1" si="173"/>
        <v>0</v>
      </c>
    </row>
    <row r="917" spans="1:21" x14ac:dyDescent="0.3">
      <c r="A917" t="s">
        <v>916</v>
      </c>
      <c r="B917">
        <v>2</v>
      </c>
      <c r="C917">
        <v>3</v>
      </c>
      <c r="D917">
        <f t="shared" ca="1" si="174"/>
        <v>81</v>
      </c>
      <c r="E917">
        <f t="shared" ca="1" si="175"/>
        <v>96</v>
      </c>
      <c r="F917" t="b">
        <f t="shared" ca="1" si="168"/>
        <v>0</v>
      </c>
      <c r="G917" t="b">
        <f t="shared" ca="1" si="169"/>
        <v>0</v>
      </c>
      <c r="K917">
        <f t="shared" ca="1" si="176"/>
        <v>3.55</v>
      </c>
      <c r="L917">
        <f t="shared" ca="1" si="177"/>
        <v>3.65</v>
      </c>
      <c r="M917" t="b">
        <f t="shared" ca="1" si="170"/>
        <v>0</v>
      </c>
      <c r="N917" t="b">
        <f t="shared" ca="1" si="171"/>
        <v>0</v>
      </c>
      <c r="R917">
        <f t="shared" ca="1" si="178"/>
        <v>9.7000000000000064</v>
      </c>
      <c r="S917">
        <f t="shared" ca="1" si="179"/>
        <v>8.9000000000000021</v>
      </c>
      <c r="T917" t="b">
        <f t="shared" ca="1" si="172"/>
        <v>0</v>
      </c>
      <c r="U917" t="b">
        <f t="shared" ca="1" si="173"/>
        <v>0</v>
      </c>
    </row>
    <row r="918" spans="1:21" x14ac:dyDescent="0.3">
      <c r="A918" t="s">
        <v>917</v>
      </c>
      <c r="B918">
        <v>0</v>
      </c>
      <c r="C918">
        <v>1</v>
      </c>
      <c r="D918">
        <f t="shared" ca="1" si="174"/>
        <v>83</v>
      </c>
      <c r="E918">
        <f t="shared" ca="1" si="175"/>
        <v>95</v>
      </c>
      <c r="F918" t="b">
        <f t="shared" ca="1" si="168"/>
        <v>0</v>
      </c>
      <c r="G918" t="b">
        <f t="shared" ca="1" si="169"/>
        <v>0</v>
      </c>
      <c r="K918">
        <f t="shared" ca="1" si="176"/>
        <v>3.5</v>
      </c>
      <c r="L918">
        <f t="shared" ca="1" si="177"/>
        <v>4.2</v>
      </c>
      <c r="M918" t="b">
        <f t="shared" ca="1" si="170"/>
        <v>0</v>
      </c>
      <c r="N918" t="b">
        <f t="shared" ca="1" si="171"/>
        <v>0</v>
      </c>
      <c r="R918">
        <f t="shared" ca="1" si="178"/>
        <v>9.7000000000000064</v>
      </c>
      <c r="S918">
        <f t="shared" ca="1" si="179"/>
        <v>13.500000000000011</v>
      </c>
      <c r="T918" t="b">
        <f t="shared" ca="1" si="172"/>
        <v>0</v>
      </c>
      <c r="U918" t="b">
        <f t="shared" ca="1" si="173"/>
        <v>0</v>
      </c>
    </row>
    <row r="919" spans="1:21" x14ac:dyDescent="0.3">
      <c r="A919" t="s">
        <v>918</v>
      </c>
      <c r="B919">
        <v>3</v>
      </c>
      <c r="C919">
        <v>3</v>
      </c>
      <c r="D919">
        <f t="shared" ca="1" si="174"/>
        <v>87</v>
      </c>
      <c r="E919">
        <f t="shared" ca="1" si="175"/>
        <v>95</v>
      </c>
      <c r="F919" t="b">
        <f t="shared" ca="1" si="168"/>
        <v>0</v>
      </c>
      <c r="G919" t="b">
        <f t="shared" ca="1" si="169"/>
        <v>0</v>
      </c>
      <c r="K919">
        <f t="shared" ca="1" si="176"/>
        <v>3.5</v>
      </c>
      <c r="L919">
        <f t="shared" ca="1" si="177"/>
        <v>4.25</v>
      </c>
      <c r="M919" t="b">
        <f t="shared" ca="1" si="170"/>
        <v>0</v>
      </c>
      <c r="N919" t="b">
        <f t="shared" ca="1" si="171"/>
        <v>0</v>
      </c>
      <c r="R919">
        <f t="shared" ca="1" si="178"/>
        <v>9.7000000000000064</v>
      </c>
      <c r="S919">
        <f t="shared" ca="1" si="179"/>
        <v>13.500000000000011</v>
      </c>
      <c r="T919" t="b">
        <f t="shared" ca="1" si="172"/>
        <v>0</v>
      </c>
      <c r="U919" t="b">
        <f t="shared" ca="1" si="173"/>
        <v>0</v>
      </c>
    </row>
    <row r="920" spans="1:21" x14ac:dyDescent="0.3">
      <c r="A920" t="s">
        <v>919</v>
      </c>
      <c r="B920">
        <v>1</v>
      </c>
      <c r="C920">
        <v>5</v>
      </c>
      <c r="D920">
        <f t="shared" ca="1" si="174"/>
        <v>87</v>
      </c>
      <c r="E920">
        <f t="shared" ca="1" si="175"/>
        <v>98</v>
      </c>
      <c r="F920" t="b">
        <f t="shared" ca="1" si="168"/>
        <v>0</v>
      </c>
      <c r="G920" t="b">
        <f t="shared" ca="1" si="169"/>
        <v>0</v>
      </c>
      <c r="K920">
        <f t="shared" ca="1" si="176"/>
        <v>3.55</v>
      </c>
      <c r="L920">
        <f t="shared" ca="1" si="177"/>
        <v>4.3499999999999996</v>
      </c>
      <c r="M920" t="b">
        <f t="shared" ca="1" si="170"/>
        <v>0</v>
      </c>
      <c r="N920" t="b">
        <f t="shared" ca="1" si="171"/>
        <v>0</v>
      </c>
      <c r="R920">
        <f t="shared" ca="1" si="178"/>
        <v>9.7000000000000064</v>
      </c>
      <c r="S920">
        <f t="shared" ca="1" si="179"/>
        <v>13.500000000000011</v>
      </c>
      <c r="T920" t="b">
        <f t="shared" ca="1" si="172"/>
        <v>0</v>
      </c>
      <c r="U920" t="b">
        <f t="shared" ca="1" si="173"/>
        <v>0</v>
      </c>
    </row>
    <row r="921" spans="1:21" x14ac:dyDescent="0.3">
      <c r="A921" t="s">
        <v>920</v>
      </c>
      <c r="B921">
        <v>1</v>
      </c>
      <c r="C921">
        <v>1</v>
      </c>
      <c r="D921">
        <f t="shared" ca="1" si="174"/>
        <v>86</v>
      </c>
      <c r="E921">
        <f t="shared" ca="1" si="175"/>
        <v>100</v>
      </c>
      <c r="F921" t="b">
        <f t="shared" ca="1" si="168"/>
        <v>0</v>
      </c>
      <c r="G921" t="b">
        <f t="shared" ca="1" si="169"/>
        <v>0</v>
      </c>
      <c r="K921">
        <f t="shared" ca="1" si="176"/>
        <v>3.75</v>
      </c>
      <c r="L921">
        <f t="shared" ca="1" si="177"/>
        <v>4.2</v>
      </c>
      <c r="M921" t="b">
        <f t="shared" ca="1" si="170"/>
        <v>0</v>
      </c>
      <c r="N921" t="b">
        <f t="shared" ca="1" si="171"/>
        <v>0</v>
      </c>
      <c r="R921">
        <f t="shared" ca="1" si="178"/>
        <v>9.7000000000000064</v>
      </c>
      <c r="S921">
        <f t="shared" ca="1" si="179"/>
        <v>13.500000000000011</v>
      </c>
      <c r="T921" t="b">
        <f t="shared" ca="1" si="172"/>
        <v>0</v>
      </c>
      <c r="U921" t="b">
        <f t="shared" ca="1" si="173"/>
        <v>0</v>
      </c>
    </row>
    <row r="922" spans="1:21" x14ac:dyDescent="0.3">
      <c r="A922" t="s">
        <v>921</v>
      </c>
      <c r="B922">
        <v>2</v>
      </c>
      <c r="C922">
        <v>0</v>
      </c>
      <c r="D922">
        <f t="shared" ca="1" si="174"/>
        <v>88</v>
      </c>
      <c r="E922">
        <f t="shared" ca="1" si="175"/>
        <v>109</v>
      </c>
      <c r="F922" t="b">
        <f t="shared" ca="1" si="168"/>
        <v>0</v>
      </c>
      <c r="G922" t="b">
        <f t="shared" ca="1" si="169"/>
        <v>0</v>
      </c>
      <c r="K922">
        <f t="shared" ca="1" si="176"/>
        <v>3.9</v>
      </c>
      <c r="L922">
        <f t="shared" ca="1" si="177"/>
        <v>4.25</v>
      </c>
      <c r="M922" t="b">
        <f t="shared" ca="1" si="170"/>
        <v>0</v>
      </c>
      <c r="N922" t="b">
        <f t="shared" ca="1" si="171"/>
        <v>0</v>
      </c>
      <c r="R922">
        <f t="shared" ca="1" si="178"/>
        <v>9.7000000000000064</v>
      </c>
      <c r="S922">
        <f t="shared" ca="1" si="179"/>
        <v>13.500000000000011</v>
      </c>
      <c r="T922" t="b">
        <f t="shared" ca="1" si="172"/>
        <v>0</v>
      </c>
      <c r="U922" t="b">
        <f t="shared" ca="1" si="173"/>
        <v>0</v>
      </c>
    </row>
    <row r="923" spans="1:21" x14ac:dyDescent="0.3">
      <c r="A923" t="s">
        <v>922</v>
      </c>
      <c r="B923">
        <v>3</v>
      </c>
      <c r="C923">
        <v>2</v>
      </c>
      <c r="D923">
        <f t="shared" ca="1" si="174"/>
        <v>88</v>
      </c>
      <c r="E923">
        <f t="shared" ca="1" si="175"/>
        <v>110</v>
      </c>
      <c r="F923" t="b">
        <f t="shared" ca="1" si="168"/>
        <v>0</v>
      </c>
      <c r="G923" t="b">
        <f t="shared" ca="1" si="169"/>
        <v>0</v>
      </c>
      <c r="K923">
        <f t="shared" ca="1" si="176"/>
        <v>4</v>
      </c>
      <c r="L923">
        <f t="shared" ca="1" si="177"/>
        <v>4.3</v>
      </c>
      <c r="M923" t="b">
        <f t="shared" ca="1" si="170"/>
        <v>0</v>
      </c>
      <c r="N923" t="b">
        <f t="shared" ca="1" si="171"/>
        <v>0</v>
      </c>
      <c r="R923">
        <f t="shared" ca="1" si="178"/>
        <v>9.7000000000000064</v>
      </c>
      <c r="S923">
        <f t="shared" ca="1" si="179"/>
        <v>13.500000000000011</v>
      </c>
      <c r="T923" t="b">
        <f t="shared" ca="1" si="172"/>
        <v>0</v>
      </c>
      <c r="U923" t="b">
        <f t="shared" ca="1" si="173"/>
        <v>0</v>
      </c>
    </row>
    <row r="924" spans="1:21" x14ac:dyDescent="0.3">
      <c r="A924" t="s">
        <v>923</v>
      </c>
      <c r="B924">
        <v>5</v>
      </c>
      <c r="C924">
        <v>18</v>
      </c>
      <c r="D924">
        <f t="shared" ca="1" si="174"/>
        <v>93</v>
      </c>
      <c r="E924">
        <f t="shared" ca="1" si="175"/>
        <v>108</v>
      </c>
      <c r="F924" t="b">
        <f t="shared" ca="1" si="168"/>
        <v>0</v>
      </c>
      <c r="G924" t="b">
        <f t="shared" ca="1" si="169"/>
        <v>0</v>
      </c>
      <c r="K924">
        <f t="shared" ca="1" si="176"/>
        <v>4</v>
      </c>
      <c r="L924">
        <f t="shared" ca="1" si="177"/>
        <v>4.5</v>
      </c>
      <c r="M924" t="b">
        <f t="shared" ca="1" si="170"/>
        <v>0</v>
      </c>
      <c r="N924" t="b">
        <f t="shared" ca="1" si="171"/>
        <v>0</v>
      </c>
      <c r="R924">
        <f t="shared" ca="1" si="178"/>
        <v>9.7000000000000064</v>
      </c>
      <c r="S924">
        <f t="shared" ca="1" si="179"/>
        <v>13.500000000000011</v>
      </c>
      <c r="T924" t="b">
        <f t="shared" ca="1" si="172"/>
        <v>0</v>
      </c>
      <c r="U924" t="b">
        <f t="shared" ca="1" si="173"/>
        <v>0</v>
      </c>
    </row>
    <row r="925" spans="1:21" x14ac:dyDescent="0.3">
      <c r="A925" t="s">
        <v>924</v>
      </c>
      <c r="B925">
        <v>0</v>
      </c>
      <c r="C925">
        <v>8</v>
      </c>
      <c r="D925">
        <f t="shared" ca="1" si="174"/>
        <v>98</v>
      </c>
      <c r="E925">
        <f t="shared" ca="1" si="175"/>
        <v>97</v>
      </c>
      <c r="F925" t="b">
        <f t="shared" ca="1" si="168"/>
        <v>0</v>
      </c>
      <c r="G925" t="b">
        <f t="shared" ca="1" si="169"/>
        <v>0</v>
      </c>
      <c r="K925">
        <f t="shared" ca="1" si="176"/>
        <v>3.75</v>
      </c>
      <c r="L925">
        <f t="shared" ca="1" si="177"/>
        <v>3.95</v>
      </c>
      <c r="M925" t="b">
        <f t="shared" ca="1" si="170"/>
        <v>0</v>
      </c>
      <c r="N925" t="b">
        <f t="shared" ca="1" si="171"/>
        <v>0</v>
      </c>
      <c r="R925">
        <f t="shared" ca="1" si="178"/>
        <v>9.7000000000000064</v>
      </c>
      <c r="S925">
        <f t="shared" ca="1" si="179"/>
        <v>8.9000000000000021</v>
      </c>
      <c r="T925" t="b">
        <f t="shared" ca="1" si="172"/>
        <v>0</v>
      </c>
      <c r="U925" t="b">
        <f t="shared" ca="1" si="173"/>
        <v>0</v>
      </c>
    </row>
    <row r="926" spans="1:21" x14ac:dyDescent="0.3">
      <c r="A926" t="s">
        <v>925</v>
      </c>
      <c r="B926">
        <v>4</v>
      </c>
      <c r="C926">
        <v>3</v>
      </c>
      <c r="D926">
        <f t="shared" ca="1" si="174"/>
        <v>100</v>
      </c>
      <c r="E926">
        <f t="shared" ca="1" si="175"/>
        <v>93</v>
      </c>
      <c r="F926" t="b">
        <f t="shared" ca="1" si="168"/>
        <v>0</v>
      </c>
      <c r="G926" t="b">
        <f t="shared" ca="1" si="169"/>
        <v>0</v>
      </c>
      <c r="K926">
        <f t="shared" ca="1" si="176"/>
        <v>3.9</v>
      </c>
      <c r="L926">
        <f t="shared" ca="1" si="177"/>
        <v>4.05</v>
      </c>
      <c r="M926" t="b">
        <f t="shared" ca="1" si="170"/>
        <v>0</v>
      </c>
      <c r="N926" t="b">
        <f t="shared" ca="1" si="171"/>
        <v>0</v>
      </c>
      <c r="R926">
        <f t="shared" ca="1" si="178"/>
        <v>9.7000000000000064</v>
      </c>
      <c r="S926">
        <f t="shared" ca="1" si="179"/>
        <v>9.9000000000000021</v>
      </c>
      <c r="T926" t="b">
        <f t="shared" ca="1" si="172"/>
        <v>0</v>
      </c>
      <c r="U926" t="b">
        <f t="shared" ca="1" si="173"/>
        <v>0</v>
      </c>
    </row>
    <row r="927" spans="1:21" x14ac:dyDescent="0.3">
      <c r="A927" t="s">
        <v>926</v>
      </c>
      <c r="B927">
        <v>10</v>
      </c>
      <c r="C927">
        <v>4</v>
      </c>
      <c r="D927">
        <f t="shared" ca="1" si="174"/>
        <v>103</v>
      </c>
      <c r="E927">
        <f t="shared" ca="1" si="175"/>
        <v>96</v>
      </c>
      <c r="F927" t="b">
        <f t="shared" ca="1" si="168"/>
        <v>0</v>
      </c>
      <c r="G927" t="b">
        <f t="shared" ca="1" si="169"/>
        <v>0</v>
      </c>
      <c r="K927">
        <f t="shared" ca="1" si="176"/>
        <v>3.8</v>
      </c>
      <c r="L927">
        <f t="shared" ca="1" si="177"/>
        <v>3.95</v>
      </c>
      <c r="M927" t="b">
        <f t="shared" ca="1" si="170"/>
        <v>0</v>
      </c>
      <c r="N927" t="b">
        <f t="shared" ca="1" si="171"/>
        <v>0</v>
      </c>
      <c r="R927">
        <f t="shared" ca="1" si="178"/>
        <v>9.7000000000000064</v>
      </c>
      <c r="S927">
        <f t="shared" ca="1" si="179"/>
        <v>9.9000000000000021</v>
      </c>
      <c r="T927" t="b">
        <f t="shared" ca="1" si="172"/>
        <v>0</v>
      </c>
      <c r="U927" t="b">
        <f t="shared" ca="1" si="173"/>
        <v>0</v>
      </c>
    </row>
    <row r="928" spans="1:21" x14ac:dyDescent="0.3">
      <c r="A928" t="s">
        <v>927</v>
      </c>
      <c r="B928">
        <v>11</v>
      </c>
      <c r="C928">
        <v>3</v>
      </c>
      <c r="D928">
        <f t="shared" ca="1" si="174"/>
        <v>96</v>
      </c>
      <c r="E928">
        <f t="shared" ca="1" si="175"/>
        <v>96</v>
      </c>
      <c r="F928" t="b">
        <f t="shared" ca="1" si="168"/>
        <v>0</v>
      </c>
      <c r="G928" t="b">
        <f t="shared" ca="1" si="169"/>
        <v>0</v>
      </c>
      <c r="K928">
        <f t="shared" ca="1" si="176"/>
        <v>3.7</v>
      </c>
      <c r="L928">
        <f t="shared" ca="1" si="177"/>
        <v>3.75</v>
      </c>
      <c r="M928" t="b">
        <f t="shared" ca="1" si="170"/>
        <v>0</v>
      </c>
      <c r="N928" t="b">
        <f t="shared" ca="1" si="171"/>
        <v>0</v>
      </c>
      <c r="R928">
        <f t="shared" ca="1" si="178"/>
        <v>7.9000000000000021</v>
      </c>
      <c r="S928">
        <f t="shared" ca="1" si="179"/>
        <v>9.9000000000000021</v>
      </c>
      <c r="T928" t="b">
        <f t="shared" ca="1" si="172"/>
        <v>0</v>
      </c>
      <c r="U928" t="b">
        <f t="shared" ca="1" si="173"/>
        <v>0</v>
      </c>
    </row>
    <row r="929" spans="1:21" x14ac:dyDescent="0.3">
      <c r="A929" t="s">
        <v>928</v>
      </c>
      <c r="B929">
        <v>3</v>
      </c>
      <c r="C929">
        <v>0</v>
      </c>
      <c r="D929">
        <f t="shared" ca="1" si="174"/>
        <v>94</v>
      </c>
      <c r="E929">
        <f t="shared" ca="1" si="175"/>
        <v>101</v>
      </c>
      <c r="F929" t="b">
        <f t="shared" ca="1" si="168"/>
        <v>0</v>
      </c>
      <c r="G929" t="b">
        <f t="shared" ca="1" si="169"/>
        <v>0</v>
      </c>
      <c r="K929">
        <f t="shared" ca="1" si="176"/>
        <v>3.65</v>
      </c>
      <c r="L929">
        <f t="shared" ca="1" si="177"/>
        <v>3.95</v>
      </c>
      <c r="M929" t="b">
        <f t="shared" ca="1" si="170"/>
        <v>0</v>
      </c>
      <c r="N929" t="b">
        <f t="shared" ca="1" si="171"/>
        <v>0</v>
      </c>
      <c r="R929">
        <f t="shared" ca="1" si="178"/>
        <v>7.9000000000000021</v>
      </c>
      <c r="S929">
        <f t="shared" ca="1" si="179"/>
        <v>9.9000000000000021</v>
      </c>
      <c r="T929" t="b">
        <f t="shared" ca="1" si="172"/>
        <v>0</v>
      </c>
      <c r="U929" t="b">
        <f t="shared" ca="1" si="173"/>
        <v>0</v>
      </c>
    </row>
    <row r="930" spans="1:21" x14ac:dyDescent="0.3">
      <c r="A930" t="s">
        <v>929</v>
      </c>
      <c r="B930">
        <v>3</v>
      </c>
      <c r="C930">
        <v>0</v>
      </c>
      <c r="D930">
        <f t="shared" ca="1" si="174"/>
        <v>101</v>
      </c>
      <c r="E930">
        <f t="shared" ca="1" si="175"/>
        <v>102</v>
      </c>
      <c r="F930" t="b">
        <f t="shared" ca="1" si="168"/>
        <v>0</v>
      </c>
      <c r="G930" t="b">
        <f t="shared" ca="1" si="169"/>
        <v>0</v>
      </c>
      <c r="K930">
        <f t="shared" ca="1" si="176"/>
        <v>3.6</v>
      </c>
      <c r="L930">
        <f t="shared" ca="1" si="177"/>
        <v>4.1500000000000004</v>
      </c>
      <c r="M930" t="b">
        <f t="shared" ca="1" si="170"/>
        <v>0</v>
      </c>
      <c r="N930" t="b">
        <f t="shared" ca="1" si="171"/>
        <v>0</v>
      </c>
      <c r="R930">
        <f t="shared" ca="1" si="178"/>
        <v>7.9000000000000021</v>
      </c>
      <c r="S930">
        <f t="shared" ca="1" si="179"/>
        <v>9.9000000000000021</v>
      </c>
      <c r="T930" t="b">
        <f t="shared" ca="1" si="172"/>
        <v>0</v>
      </c>
      <c r="U930" t="b">
        <f t="shared" ca="1" si="173"/>
        <v>0</v>
      </c>
    </row>
    <row r="931" spans="1:21" x14ac:dyDescent="0.3">
      <c r="A931" t="s">
        <v>930</v>
      </c>
      <c r="B931">
        <v>6</v>
      </c>
      <c r="C931">
        <v>9</v>
      </c>
      <c r="D931">
        <f t="shared" ca="1" si="174"/>
        <v>101</v>
      </c>
      <c r="E931">
        <f t="shared" ca="1" si="175"/>
        <v>106</v>
      </c>
      <c r="F931" t="b">
        <f t="shared" ca="1" si="168"/>
        <v>0</v>
      </c>
      <c r="G931" t="b">
        <f t="shared" ca="1" si="169"/>
        <v>0</v>
      </c>
      <c r="K931">
        <f t="shared" ca="1" si="176"/>
        <v>3.8</v>
      </c>
      <c r="L931">
        <f t="shared" ca="1" si="177"/>
        <v>4.45</v>
      </c>
      <c r="M931" t="b">
        <f t="shared" ca="1" si="170"/>
        <v>0</v>
      </c>
      <c r="N931" t="b">
        <f t="shared" ca="1" si="171"/>
        <v>0</v>
      </c>
      <c r="R931">
        <f t="shared" ca="1" si="178"/>
        <v>7.9000000000000021</v>
      </c>
      <c r="S931">
        <f t="shared" ca="1" si="179"/>
        <v>9.9000000000000021</v>
      </c>
      <c r="T931" t="b">
        <f t="shared" ca="1" si="172"/>
        <v>0</v>
      </c>
      <c r="U931" t="b">
        <f t="shared" ca="1" si="173"/>
        <v>0</v>
      </c>
    </row>
    <row r="932" spans="1:21" x14ac:dyDescent="0.3">
      <c r="A932" t="s">
        <v>931</v>
      </c>
      <c r="B932">
        <v>4</v>
      </c>
      <c r="C932">
        <v>6</v>
      </c>
      <c r="D932">
        <f t="shared" ca="1" si="174"/>
        <v>97</v>
      </c>
      <c r="E932">
        <f t="shared" ca="1" si="175"/>
        <v>99</v>
      </c>
      <c r="F932" t="b">
        <f t="shared" ca="1" si="168"/>
        <v>0</v>
      </c>
      <c r="G932" t="b">
        <f t="shared" ca="1" si="169"/>
        <v>0</v>
      </c>
      <c r="K932">
        <f t="shared" ca="1" si="176"/>
        <v>3.65</v>
      </c>
      <c r="L932">
        <f t="shared" ca="1" si="177"/>
        <v>4.2</v>
      </c>
      <c r="M932" t="b">
        <f t="shared" ca="1" si="170"/>
        <v>0</v>
      </c>
      <c r="N932" t="b">
        <f t="shared" ca="1" si="171"/>
        <v>0</v>
      </c>
      <c r="R932">
        <f t="shared" ca="1" si="178"/>
        <v>7.9000000000000021</v>
      </c>
      <c r="S932">
        <f t="shared" ca="1" si="179"/>
        <v>9.7000000000000064</v>
      </c>
      <c r="T932" t="b">
        <f t="shared" ca="1" si="172"/>
        <v>0</v>
      </c>
      <c r="U932" t="b">
        <f t="shared" ca="1" si="173"/>
        <v>0</v>
      </c>
    </row>
    <row r="933" spans="1:21" x14ac:dyDescent="0.3">
      <c r="A933" t="s">
        <v>932</v>
      </c>
      <c r="B933">
        <v>2</v>
      </c>
      <c r="C933">
        <v>3</v>
      </c>
      <c r="D933">
        <f t="shared" ca="1" si="174"/>
        <v>98</v>
      </c>
      <c r="E933">
        <f t="shared" ca="1" si="175"/>
        <v>94</v>
      </c>
      <c r="F933" t="b">
        <f t="shared" ca="1" si="168"/>
        <v>0</v>
      </c>
      <c r="G933" t="b">
        <f t="shared" ca="1" si="169"/>
        <v>0</v>
      </c>
      <c r="K933">
        <f t="shared" ca="1" si="176"/>
        <v>3.9</v>
      </c>
      <c r="L933">
        <f t="shared" ca="1" si="177"/>
        <v>4.3</v>
      </c>
      <c r="M933" t="b">
        <f t="shared" ca="1" si="170"/>
        <v>0</v>
      </c>
      <c r="N933" t="b">
        <f t="shared" ca="1" si="171"/>
        <v>0</v>
      </c>
      <c r="R933">
        <f t="shared" ca="1" si="178"/>
        <v>8.9000000000000021</v>
      </c>
      <c r="S933">
        <f t="shared" ca="1" si="179"/>
        <v>9.8000000000000043</v>
      </c>
      <c r="T933" t="b">
        <f t="shared" ca="1" si="172"/>
        <v>0</v>
      </c>
      <c r="U933" t="b">
        <f t="shared" ca="1" si="173"/>
        <v>0</v>
      </c>
    </row>
    <row r="934" spans="1:21" x14ac:dyDescent="0.3">
      <c r="A934" t="s">
        <v>933</v>
      </c>
      <c r="B934">
        <v>7</v>
      </c>
      <c r="C934">
        <v>1</v>
      </c>
      <c r="D934">
        <f t="shared" ca="1" si="174"/>
        <v>102</v>
      </c>
      <c r="E934">
        <f t="shared" ca="1" si="175"/>
        <v>92</v>
      </c>
      <c r="F934" t="b">
        <f t="shared" ca="1" si="168"/>
        <v>0</v>
      </c>
      <c r="G934" t="b">
        <f t="shared" ca="1" si="169"/>
        <v>0</v>
      </c>
      <c r="K934">
        <f t="shared" ca="1" si="176"/>
        <v>4.3</v>
      </c>
      <c r="L934">
        <f t="shared" ca="1" si="177"/>
        <v>4.2</v>
      </c>
      <c r="M934" t="b">
        <f t="shared" ca="1" si="170"/>
        <v>0</v>
      </c>
      <c r="N934" t="b">
        <f t="shared" ca="1" si="171"/>
        <v>0</v>
      </c>
      <c r="R934">
        <f t="shared" ca="1" si="178"/>
        <v>9.9000000000000021</v>
      </c>
      <c r="S934">
        <f t="shared" ca="1" si="179"/>
        <v>9.8000000000000043</v>
      </c>
      <c r="T934" t="b">
        <f t="shared" ca="1" si="172"/>
        <v>0</v>
      </c>
      <c r="U934" t="b">
        <f t="shared" ca="1" si="173"/>
        <v>0</v>
      </c>
    </row>
    <row r="935" spans="1:21" x14ac:dyDescent="0.3">
      <c r="A935" t="s">
        <v>934</v>
      </c>
      <c r="B935">
        <v>2</v>
      </c>
      <c r="C935">
        <v>2</v>
      </c>
      <c r="D935">
        <f t="shared" ca="1" si="174"/>
        <v>99</v>
      </c>
      <c r="E935">
        <f t="shared" ca="1" si="175"/>
        <v>93</v>
      </c>
      <c r="F935" t="b">
        <f t="shared" ca="1" si="168"/>
        <v>0</v>
      </c>
      <c r="G935" t="b">
        <f t="shared" ca="1" si="169"/>
        <v>0</v>
      </c>
      <c r="K935">
        <f t="shared" ca="1" si="176"/>
        <v>4.0999999999999996</v>
      </c>
      <c r="L935">
        <f t="shared" ca="1" si="177"/>
        <v>4.3499999999999996</v>
      </c>
      <c r="M935" t="b">
        <f t="shared" ca="1" si="170"/>
        <v>0</v>
      </c>
      <c r="N935" t="b">
        <f t="shared" ca="1" si="171"/>
        <v>0</v>
      </c>
      <c r="R935">
        <f t="shared" ca="1" si="178"/>
        <v>9.9000000000000021</v>
      </c>
      <c r="S935">
        <f t="shared" ca="1" si="179"/>
        <v>9.8000000000000043</v>
      </c>
      <c r="T935" t="b">
        <f t="shared" ca="1" si="172"/>
        <v>0</v>
      </c>
      <c r="U935" t="b">
        <f t="shared" ca="1" si="173"/>
        <v>0</v>
      </c>
    </row>
    <row r="936" spans="1:21" x14ac:dyDescent="0.3">
      <c r="A936" t="s">
        <v>935</v>
      </c>
      <c r="B936">
        <v>2</v>
      </c>
      <c r="C936">
        <v>1</v>
      </c>
      <c r="D936">
        <f t="shared" ca="1" si="174"/>
        <v>103</v>
      </c>
      <c r="E936">
        <f t="shared" ca="1" si="175"/>
        <v>94</v>
      </c>
      <c r="F936" t="b">
        <f t="shared" ca="1" si="168"/>
        <v>0</v>
      </c>
      <c r="G936" t="b">
        <f t="shared" ca="1" si="169"/>
        <v>0</v>
      </c>
      <c r="K936">
        <f t="shared" ca="1" si="176"/>
        <v>4.0999999999999996</v>
      </c>
      <c r="L936">
        <f t="shared" ca="1" si="177"/>
        <v>4.3499999999999996</v>
      </c>
      <c r="M936" t="b">
        <f t="shared" ca="1" si="170"/>
        <v>0</v>
      </c>
      <c r="N936" t="b">
        <f t="shared" ca="1" si="171"/>
        <v>0</v>
      </c>
      <c r="R936">
        <f t="shared" ca="1" si="178"/>
        <v>9.9000000000000021</v>
      </c>
      <c r="S936">
        <f t="shared" ca="1" si="179"/>
        <v>9.8000000000000043</v>
      </c>
      <c r="T936" t="b">
        <f t="shared" ca="1" si="172"/>
        <v>0</v>
      </c>
      <c r="U936" t="b">
        <f t="shared" ca="1" si="173"/>
        <v>0</v>
      </c>
    </row>
    <row r="937" spans="1:21" x14ac:dyDescent="0.3">
      <c r="A937" t="s">
        <v>936</v>
      </c>
      <c r="B937">
        <v>1</v>
      </c>
      <c r="C937">
        <v>14</v>
      </c>
      <c r="D937">
        <f t="shared" ca="1" si="174"/>
        <v>103</v>
      </c>
      <c r="E937">
        <f t="shared" ca="1" si="175"/>
        <v>97</v>
      </c>
      <c r="F937" t="b">
        <f t="shared" ca="1" si="168"/>
        <v>0</v>
      </c>
      <c r="G937" t="b">
        <f t="shared" ca="1" si="169"/>
        <v>0</v>
      </c>
      <c r="K937">
        <f t="shared" ca="1" si="176"/>
        <v>4.25</v>
      </c>
      <c r="L937">
        <f t="shared" ca="1" si="177"/>
        <v>4.3499999999999996</v>
      </c>
      <c r="M937" t="b">
        <f t="shared" ca="1" si="170"/>
        <v>0</v>
      </c>
      <c r="N937" t="b">
        <f t="shared" ca="1" si="171"/>
        <v>0</v>
      </c>
      <c r="R937">
        <f t="shared" ca="1" si="178"/>
        <v>9.9000000000000021</v>
      </c>
      <c r="S937">
        <f t="shared" ca="1" si="179"/>
        <v>9.8000000000000043</v>
      </c>
      <c r="T937" t="b">
        <f t="shared" ca="1" si="172"/>
        <v>0</v>
      </c>
      <c r="U937" t="b">
        <f t="shared" ca="1" si="173"/>
        <v>0</v>
      </c>
    </row>
    <row r="938" spans="1:21" x14ac:dyDescent="0.3">
      <c r="A938" t="s">
        <v>937</v>
      </c>
      <c r="B938">
        <v>0</v>
      </c>
      <c r="C938">
        <v>2</v>
      </c>
      <c r="D938">
        <f t="shared" ca="1" si="174"/>
        <v>105</v>
      </c>
      <c r="E938">
        <f t="shared" ca="1" si="175"/>
        <v>88</v>
      </c>
      <c r="F938" t="b">
        <f t="shared" ca="1" si="168"/>
        <v>0</v>
      </c>
      <c r="G938" t="b">
        <f t="shared" ca="1" si="169"/>
        <v>0</v>
      </c>
      <c r="K938">
        <f t="shared" ca="1" si="176"/>
        <v>4.5</v>
      </c>
      <c r="L938">
        <f t="shared" ca="1" si="177"/>
        <v>3.7</v>
      </c>
      <c r="M938" t="b">
        <f t="shared" ca="1" si="170"/>
        <v>0</v>
      </c>
      <c r="N938" t="b">
        <f t="shared" ca="1" si="171"/>
        <v>0</v>
      </c>
      <c r="R938">
        <f t="shared" ca="1" si="178"/>
        <v>9.9000000000000021</v>
      </c>
      <c r="S938">
        <f t="shared" ca="1" si="179"/>
        <v>7.9000000000000021</v>
      </c>
      <c r="T938" t="b">
        <f t="shared" ca="1" si="172"/>
        <v>0</v>
      </c>
      <c r="U938" t="b">
        <f t="shared" ca="1" si="173"/>
        <v>0</v>
      </c>
    </row>
    <row r="939" spans="1:21" x14ac:dyDescent="0.3">
      <c r="A939" t="s">
        <v>938</v>
      </c>
      <c r="B939">
        <v>4</v>
      </c>
      <c r="C939">
        <v>5</v>
      </c>
      <c r="D939">
        <f t="shared" ca="1" si="174"/>
        <v>106</v>
      </c>
      <c r="E939">
        <f t="shared" ca="1" si="175"/>
        <v>91</v>
      </c>
      <c r="F939" t="b">
        <f t="shared" ca="1" si="168"/>
        <v>0</v>
      </c>
      <c r="G939" t="b">
        <f t="shared" ca="1" si="169"/>
        <v>0</v>
      </c>
      <c r="K939">
        <f t="shared" ca="1" si="176"/>
        <v>4.7</v>
      </c>
      <c r="L939">
        <f t="shared" ca="1" si="177"/>
        <v>3.7</v>
      </c>
      <c r="M939" t="b">
        <f t="shared" ca="1" si="170"/>
        <v>0</v>
      </c>
      <c r="N939" t="b">
        <f t="shared" ca="1" si="171"/>
        <v>0</v>
      </c>
      <c r="R939">
        <f t="shared" ca="1" si="178"/>
        <v>9.9000000000000021</v>
      </c>
      <c r="S939">
        <f t="shared" ca="1" si="179"/>
        <v>7.9000000000000021</v>
      </c>
      <c r="T939" t="b">
        <f t="shared" ca="1" si="172"/>
        <v>0</v>
      </c>
      <c r="U939" t="b">
        <f t="shared" ca="1" si="173"/>
        <v>0</v>
      </c>
    </row>
    <row r="940" spans="1:21" x14ac:dyDescent="0.3">
      <c r="A940" t="s">
        <v>939</v>
      </c>
      <c r="B940">
        <v>5</v>
      </c>
      <c r="C940">
        <v>2</v>
      </c>
      <c r="D940">
        <f t="shared" ca="1" si="174"/>
        <v>106</v>
      </c>
      <c r="E940">
        <f t="shared" ca="1" si="175"/>
        <v>92</v>
      </c>
      <c r="F940" t="b">
        <f t="shared" ca="1" si="168"/>
        <v>0</v>
      </c>
      <c r="G940" t="b">
        <f t="shared" ca="1" si="169"/>
        <v>0</v>
      </c>
      <c r="K940">
        <f t="shared" ca="1" si="176"/>
        <v>4.8</v>
      </c>
      <c r="L940">
        <f t="shared" ca="1" si="177"/>
        <v>3.6</v>
      </c>
      <c r="M940" t="b">
        <f t="shared" ca="1" si="170"/>
        <v>0</v>
      </c>
      <c r="N940" t="b">
        <f t="shared" ca="1" si="171"/>
        <v>0</v>
      </c>
      <c r="R940">
        <f t="shared" ca="1" si="178"/>
        <v>9.9000000000000021</v>
      </c>
      <c r="S940">
        <f t="shared" ca="1" si="179"/>
        <v>7.9000000000000021</v>
      </c>
      <c r="T940" t="b">
        <f t="shared" ca="1" si="172"/>
        <v>0</v>
      </c>
      <c r="U940" t="b">
        <f t="shared" ca="1" si="173"/>
        <v>0</v>
      </c>
    </row>
    <row r="941" spans="1:21" x14ac:dyDescent="0.3">
      <c r="A941" t="s">
        <v>940</v>
      </c>
      <c r="B941">
        <v>4</v>
      </c>
      <c r="C941">
        <v>2</v>
      </c>
      <c r="D941">
        <f t="shared" ca="1" si="174"/>
        <v>106</v>
      </c>
      <c r="E941">
        <f t="shared" ca="1" si="175"/>
        <v>103</v>
      </c>
      <c r="F941" t="b">
        <f t="shared" ca="1" si="168"/>
        <v>0</v>
      </c>
      <c r="G941" t="b">
        <f t="shared" ca="1" si="169"/>
        <v>0</v>
      </c>
      <c r="K941">
        <f t="shared" ca="1" si="176"/>
        <v>4.6500000000000004</v>
      </c>
      <c r="L941">
        <f t="shared" ca="1" si="177"/>
        <v>3.7</v>
      </c>
      <c r="M941" t="b">
        <f t="shared" ca="1" si="170"/>
        <v>0</v>
      </c>
      <c r="N941" t="b">
        <f t="shared" ca="1" si="171"/>
        <v>0</v>
      </c>
      <c r="R941">
        <f t="shared" ca="1" si="178"/>
        <v>9.9000000000000021</v>
      </c>
      <c r="S941">
        <f t="shared" ca="1" si="179"/>
        <v>7.9000000000000021</v>
      </c>
      <c r="T941" t="b">
        <f t="shared" ca="1" si="172"/>
        <v>0</v>
      </c>
      <c r="U941" t="b">
        <f t="shared" ca="1" si="173"/>
        <v>0</v>
      </c>
    </row>
    <row r="942" spans="1:21" x14ac:dyDescent="0.3">
      <c r="A942" t="s">
        <v>941</v>
      </c>
      <c r="B942">
        <v>4</v>
      </c>
      <c r="C942">
        <v>1</v>
      </c>
      <c r="D942">
        <f t="shared" ca="1" si="174"/>
        <v>104</v>
      </c>
      <c r="E942">
        <f t="shared" ca="1" si="175"/>
        <v>106</v>
      </c>
      <c r="F942" t="b">
        <f t="shared" ca="1" si="168"/>
        <v>0</v>
      </c>
      <c r="G942" t="b">
        <f t="shared" ca="1" si="169"/>
        <v>0</v>
      </c>
      <c r="K942">
        <f t="shared" ca="1" si="176"/>
        <v>4.5999999999999996</v>
      </c>
      <c r="L942">
        <f t="shared" ca="1" si="177"/>
        <v>3.85</v>
      </c>
      <c r="M942" t="b">
        <f t="shared" ca="1" si="170"/>
        <v>0</v>
      </c>
      <c r="N942" t="b">
        <f t="shared" ca="1" si="171"/>
        <v>0</v>
      </c>
      <c r="R942">
        <f t="shared" ca="1" si="178"/>
        <v>9.9000000000000021</v>
      </c>
      <c r="S942">
        <f t="shared" ca="1" si="179"/>
        <v>7.9000000000000021</v>
      </c>
      <c r="T942" t="b">
        <f t="shared" ca="1" si="172"/>
        <v>0</v>
      </c>
      <c r="U942" t="b">
        <f t="shared" ca="1" si="173"/>
        <v>0</v>
      </c>
    </row>
    <row r="943" spans="1:21" x14ac:dyDescent="0.3">
      <c r="A943" t="s">
        <v>942</v>
      </c>
      <c r="B943">
        <v>3</v>
      </c>
      <c r="C943">
        <v>6</v>
      </c>
      <c r="D943">
        <f t="shared" ca="1" si="174"/>
        <v>105</v>
      </c>
      <c r="E943">
        <f t="shared" ca="1" si="175"/>
        <v>106</v>
      </c>
      <c r="F943" t="b">
        <f t="shared" ca="1" si="168"/>
        <v>0</v>
      </c>
      <c r="G943" t="b">
        <f t="shared" ca="1" si="169"/>
        <v>0</v>
      </c>
      <c r="K943">
        <f t="shared" ca="1" si="176"/>
        <v>4.45</v>
      </c>
      <c r="L943">
        <f t="shared" ca="1" si="177"/>
        <v>4.05</v>
      </c>
      <c r="M943" t="b">
        <f t="shared" ca="1" si="170"/>
        <v>0</v>
      </c>
      <c r="N943" t="b">
        <f t="shared" ca="1" si="171"/>
        <v>0</v>
      </c>
      <c r="R943">
        <f t="shared" ca="1" si="178"/>
        <v>9.9000000000000021</v>
      </c>
      <c r="S943">
        <f t="shared" ca="1" si="179"/>
        <v>7.9000000000000021</v>
      </c>
      <c r="T943" t="b">
        <f t="shared" ca="1" si="172"/>
        <v>0</v>
      </c>
      <c r="U943" t="b">
        <f t="shared" ca="1" si="173"/>
        <v>0</v>
      </c>
    </row>
    <row r="944" spans="1:21" x14ac:dyDescent="0.3">
      <c r="A944" t="s">
        <v>943</v>
      </c>
      <c r="B944">
        <v>0</v>
      </c>
      <c r="C944">
        <v>7</v>
      </c>
      <c r="D944">
        <f t="shared" ca="1" si="174"/>
        <v>119</v>
      </c>
      <c r="E944">
        <f t="shared" ca="1" si="175"/>
        <v>100</v>
      </c>
      <c r="F944" t="b">
        <f t="shared" ca="1" si="168"/>
        <v>0</v>
      </c>
      <c r="G944" t="b">
        <f t="shared" ca="1" si="169"/>
        <v>0</v>
      </c>
      <c r="K944">
        <f t="shared" ca="1" si="176"/>
        <v>4.5</v>
      </c>
      <c r="L944">
        <f t="shared" ca="1" si="177"/>
        <v>4.05</v>
      </c>
      <c r="M944" t="b">
        <f t="shared" ca="1" si="170"/>
        <v>0</v>
      </c>
      <c r="N944" t="b">
        <f t="shared" ca="1" si="171"/>
        <v>0</v>
      </c>
      <c r="R944">
        <f t="shared" ca="1" si="178"/>
        <v>9.9000000000000021</v>
      </c>
      <c r="S944">
        <f t="shared" ca="1" si="179"/>
        <v>7.9000000000000021</v>
      </c>
      <c r="T944" t="b">
        <f t="shared" ca="1" si="172"/>
        <v>0</v>
      </c>
      <c r="U944" t="b">
        <f t="shared" ca="1" si="173"/>
        <v>0</v>
      </c>
    </row>
    <row r="945" spans="1:21" x14ac:dyDescent="0.3">
      <c r="A945" t="s">
        <v>944</v>
      </c>
      <c r="B945">
        <v>3</v>
      </c>
      <c r="C945">
        <v>10</v>
      </c>
      <c r="D945">
        <f t="shared" ca="1" si="174"/>
        <v>126</v>
      </c>
      <c r="E945">
        <f t="shared" ca="1" si="175"/>
        <v>95</v>
      </c>
      <c r="F945" t="b">
        <f t="shared" ca="1" si="168"/>
        <v>0</v>
      </c>
      <c r="G945" t="b">
        <f t="shared" ca="1" si="169"/>
        <v>0</v>
      </c>
      <c r="K945">
        <f t="shared" ca="1" si="176"/>
        <v>4.75</v>
      </c>
      <c r="L945">
        <f t="shared" ca="1" si="177"/>
        <v>4.3499999999999996</v>
      </c>
      <c r="M945" t="b">
        <f t="shared" ca="1" si="170"/>
        <v>0</v>
      </c>
      <c r="N945" t="b">
        <f t="shared" ca="1" si="171"/>
        <v>0</v>
      </c>
      <c r="R945">
        <f t="shared" ca="1" si="178"/>
        <v>9.9000000000000021</v>
      </c>
      <c r="S945">
        <f t="shared" ca="1" si="179"/>
        <v>9.8000000000000043</v>
      </c>
      <c r="T945" t="b">
        <f t="shared" ca="1" si="172"/>
        <v>0</v>
      </c>
      <c r="U945" t="b">
        <f t="shared" ca="1" si="173"/>
        <v>0</v>
      </c>
    </row>
    <row r="946" spans="1:21" x14ac:dyDescent="0.3">
      <c r="A946" t="s">
        <v>945</v>
      </c>
      <c r="B946">
        <v>2</v>
      </c>
      <c r="C946">
        <v>1</v>
      </c>
      <c r="D946">
        <f t="shared" ca="1" si="174"/>
        <v>125</v>
      </c>
      <c r="E946">
        <f t="shared" ca="1" si="175"/>
        <v>95</v>
      </c>
      <c r="F946" t="b">
        <f t="shared" ca="1" si="168"/>
        <v>0</v>
      </c>
      <c r="G946" t="b">
        <f t="shared" ca="1" si="169"/>
        <v>0</v>
      </c>
      <c r="K946">
        <f t="shared" ca="1" si="176"/>
        <v>4.7</v>
      </c>
      <c r="L946">
        <f t="shared" ca="1" si="177"/>
        <v>4.0999999999999996</v>
      </c>
      <c r="M946" t="b">
        <f t="shared" ca="1" si="170"/>
        <v>0</v>
      </c>
      <c r="N946" t="b">
        <f t="shared" ca="1" si="171"/>
        <v>0</v>
      </c>
      <c r="R946">
        <f t="shared" ca="1" si="178"/>
        <v>9.9000000000000021</v>
      </c>
      <c r="S946">
        <f t="shared" ca="1" si="179"/>
        <v>7.9000000000000021</v>
      </c>
      <c r="T946" t="b">
        <f t="shared" ca="1" si="172"/>
        <v>0</v>
      </c>
      <c r="U946" t="b">
        <f t="shared" ca="1" si="173"/>
        <v>0</v>
      </c>
    </row>
    <row r="947" spans="1:21" x14ac:dyDescent="0.3">
      <c r="A947" t="s">
        <v>946</v>
      </c>
      <c r="B947">
        <v>8</v>
      </c>
      <c r="C947">
        <v>0</v>
      </c>
      <c r="D947">
        <f t="shared" ca="1" si="174"/>
        <v>133</v>
      </c>
      <c r="E947">
        <f t="shared" ca="1" si="175"/>
        <v>94</v>
      </c>
      <c r="F947" t="b">
        <f t="shared" ca="1" si="168"/>
        <v>0</v>
      </c>
      <c r="G947" t="b">
        <f t="shared" ca="1" si="169"/>
        <v>0</v>
      </c>
      <c r="K947">
        <f t="shared" ca="1" si="176"/>
        <v>4.8499999999999996</v>
      </c>
      <c r="L947">
        <f t="shared" ca="1" si="177"/>
        <v>4.0999999999999996</v>
      </c>
      <c r="M947" t="b">
        <f t="shared" ca="1" si="170"/>
        <v>0</v>
      </c>
      <c r="N947" t="b">
        <f t="shared" ca="1" si="171"/>
        <v>0</v>
      </c>
      <c r="R947">
        <f t="shared" ca="1" si="178"/>
        <v>9.9000000000000021</v>
      </c>
      <c r="S947">
        <f t="shared" ca="1" si="179"/>
        <v>7.9000000000000021</v>
      </c>
      <c r="T947" t="b">
        <f t="shared" ca="1" si="172"/>
        <v>0</v>
      </c>
      <c r="U947" t="b">
        <f t="shared" ca="1" si="173"/>
        <v>0</v>
      </c>
    </row>
    <row r="948" spans="1:21" x14ac:dyDescent="0.3">
      <c r="A948" t="s">
        <v>947</v>
      </c>
      <c r="B948">
        <v>10</v>
      </c>
      <c r="C948">
        <v>7</v>
      </c>
      <c r="D948">
        <f t="shared" ca="1" si="174"/>
        <v>125</v>
      </c>
      <c r="E948">
        <f t="shared" ca="1" si="175"/>
        <v>97</v>
      </c>
      <c r="F948" t="b">
        <f t="shared" ca="1" si="168"/>
        <v>0</v>
      </c>
      <c r="G948" t="b">
        <f t="shared" ca="1" si="169"/>
        <v>0</v>
      </c>
      <c r="K948">
        <f t="shared" ca="1" si="176"/>
        <v>5.3</v>
      </c>
      <c r="L948">
        <f t="shared" ca="1" si="177"/>
        <v>4.0999999999999996</v>
      </c>
      <c r="M948" t="b">
        <f t="shared" ca="1" si="170"/>
        <v>0</v>
      </c>
      <c r="N948" t="b">
        <f t="shared" ca="1" si="171"/>
        <v>0</v>
      </c>
      <c r="R948">
        <f t="shared" ca="1" si="178"/>
        <v>10</v>
      </c>
      <c r="S948">
        <f t="shared" ca="1" si="179"/>
        <v>7.9000000000000021</v>
      </c>
      <c r="T948" t="b">
        <f t="shared" ca="1" si="172"/>
        <v>0</v>
      </c>
      <c r="U948" t="b">
        <f t="shared" ca="1" si="173"/>
        <v>0</v>
      </c>
    </row>
    <row r="949" spans="1:21" x14ac:dyDescent="0.3">
      <c r="A949" t="s">
        <v>948</v>
      </c>
      <c r="B949">
        <v>2</v>
      </c>
      <c r="C949">
        <v>4</v>
      </c>
      <c r="D949">
        <f t="shared" ca="1" si="174"/>
        <v>146</v>
      </c>
      <c r="E949">
        <f t="shared" ca="1" si="175"/>
        <v>91</v>
      </c>
      <c r="F949" t="b">
        <f t="shared" ca="1" si="168"/>
        <v>0</v>
      </c>
      <c r="G949" t="b">
        <f t="shared" ca="1" si="169"/>
        <v>0</v>
      </c>
      <c r="K949">
        <f t="shared" ca="1" si="176"/>
        <v>5.15</v>
      </c>
      <c r="L949">
        <f t="shared" ca="1" si="177"/>
        <v>3.85</v>
      </c>
      <c r="M949" t="b">
        <f t="shared" ca="1" si="170"/>
        <v>0</v>
      </c>
      <c r="N949" t="b">
        <f t="shared" ca="1" si="171"/>
        <v>0</v>
      </c>
      <c r="R949">
        <f t="shared" ca="1" si="178"/>
        <v>9.9000000000000021</v>
      </c>
      <c r="S949">
        <f t="shared" ca="1" si="179"/>
        <v>7.8000000000000043</v>
      </c>
      <c r="T949" t="b">
        <f t="shared" ca="1" si="172"/>
        <v>0</v>
      </c>
      <c r="U949" t="b">
        <f t="shared" ca="1" si="173"/>
        <v>0</v>
      </c>
    </row>
    <row r="950" spans="1:21" x14ac:dyDescent="0.3">
      <c r="A950" t="s">
        <v>949</v>
      </c>
      <c r="B950">
        <v>7</v>
      </c>
      <c r="C950">
        <v>6</v>
      </c>
      <c r="D950">
        <f t="shared" ca="1" si="174"/>
        <v>149</v>
      </c>
      <c r="E950">
        <f t="shared" ca="1" si="175"/>
        <v>96</v>
      </c>
      <c r="F950" t="b">
        <f t="shared" ca="1" si="168"/>
        <v>0</v>
      </c>
      <c r="G950" t="b">
        <f t="shared" ca="1" si="169"/>
        <v>0</v>
      </c>
      <c r="K950">
        <f t="shared" ca="1" si="176"/>
        <v>5.15</v>
      </c>
      <c r="L950">
        <f t="shared" ca="1" si="177"/>
        <v>4.1500000000000004</v>
      </c>
      <c r="M950" t="b">
        <f t="shared" ca="1" si="170"/>
        <v>0</v>
      </c>
      <c r="N950" t="b">
        <f t="shared" ca="1" si="171"/>
        <v>0</v>
      </c>
      <c r="R950">
        <f t="shared" ca="1" si="178"/>
        <v>9.9000000000000021</v>
      </c>
      <c r="S950">
        <f t="shared" ca="1" si="179"/>
        <v>9.8000000000000043</v>
      </c>
      <c r="T950" t="b">
        <f t="shared" ca="1" si="172"/>
        <v>0</v>
      </c>
      <c r="U950" t="b">
        <f t="shared" ca="1" si="173"/>
        <v>0</v>
      </c>
    </row>
    <row r="951" spans="1:21" x14ac:dyDescent="0.3">
      <c r="A951" t="s">
        <v>950</v>
      </c>
      <c r="B951">
        <v>3</v>
      </c>
      <c r="C951">
        <v>4</v>
      </c>
      <c r="D951">
        <f t="shared" ca="1" si="174"/>
        <v>145</v>
      </c>
      <c r="E951">
        <f t="shared" ca="1" si="175"/>
        <v>104</v>
      </c>
      <c r="F951" t="b">
        <f t="shared" ca="1" si="168"/>
        <v>0</v>
      </c>
      <c r="G951" t="b">
        <f t="shared" ca="1" si="169"/>
        <v>0</v>
      </c>
      <c r="K951">
        <f t="shared" ca="1" si="176"/>
        <v>5.3</v>
      </c>
      <c r="L951">
        <f t="shared" ca="1" si="177"/>
        <v>3.85</v>
      </c>
      <c r="M951" t="b">
        <f t="shared" ca="1" si="170"/>
        <v>0</v>
      </c>
      <c r="N951" t="b">
        <f t="shared" ca="1" si="171"/>
        <v>0</v>
      </c>
      <c r="R951">
        <f t="shared" ca="1" si="178"/>
        <v>10</v>
      </c>
      <c r="S951">
        <f t="shared" ca="1" si="179"/>
        <v>9.8000000000000043</v>
      </c>
      <c r="T951" t="b">
        <f t="shared" ca="1" si="172"/>
        <v>0</v>
      </c>
      <c r="U951" t="b">
        <f t="shared" ca="1" si="173"/>
        <v>0</v>
      </c>
    </row>
    <row r="952" spans="1:21" x14ac:dyDescent="0.3">
      <c r="A952" t="s">
        <v>951</v>
      </c>
      <c r="B952">
        <v>9</v>
      </c>
      <c r="C952">
        <v>8</v>
      </c>
      <c r="D952">
        <f t="shared" ca="1" si="174"/>
        <v>145</v>
      </c>
      <c r="E952">
        <f t="shared" ca="1" si="175"/>
        <v>126</v>
      </c>
      <c r="F952" t="b">
        <f t="shared" ca="1" si="168"/>
        <v>0</v>
      </c>
      <c r="G952" t="b">
        <f t="shared" ca="1" si="169"/>
        <v>0</v>
      </c>
      <c r="K952">
        <f t="shared" ca="1" si="176"/>
        <v>5.15</v>
      </c>
      <c r="L952">
        <f t="shared" ca="1" si="177"/>
        <v>3.8</v>
      </c>
      <c r="M952" t="b">
        <f t="shared" ca="1" si="170"/>
        <v>0</v>
      </c>
      <c r="N952" t="b">
        <f t="shared" ca="1" si="171"/>
        <v>0</v>
      </c>
      <c r="R952">
        <f t="shared" ca="1" si="178"/>
        <v>10</v>
      </c>
      <c r="S952">
        <f t="shared" ca="1" si="179"/>
        <v>9.8000000000000043</v>
      </c>
      <c r="T952" t="b">
        <f t="shared" ca="1" si="172"/>
        <v>0</v>
      </c>
      <c r="U952" t="b">
        <f t="shared" ca="1" si="173"/>
        <v>0</v>
      </c>
    </row>
    <row r="953" spans="1:21" x14ac:dyDescent="0.3">
      <c r="A953" t="s">
        <v>952</v>
      </c>
      <c r="B953">
        <v>10</v>
      </c>
      <c r="C953">
        <v>1</v>
      </c>
      <c r="D953">
        <f t="shared" ca="1" si="174"/>
        <v>136</v>
      </c>
      <c r="E953">
        <f t="shared" ca="1" si="175"/>
        <v>142</v>
      </c>
      <c r="F953" t="b">
        <f t="shared" ca="1" si="168"/>
        <v>0</v>
      </c>
      <c r="G953" t="b">
        <f t="shared" ca="1" si="169"/>
        <v>0</v>
      </c>
      <c r="K953">
        <f t="shared" ca="1" si="176"/>
        <v>6.25</v>
      </c>
      <c r="L953">
        <f t="shared" ca="1" si="177"/>
        <v>3.45</v>
      </c>
      <c r="M953" t="b">
        <f t="shared" ca="1" si="170"/>
        <v>0</v>
      </c>
      <c r="N953" t="b">
        <f t="shared" ca="1" si="171"/>
        <v>0</v>
      </c>
      <c r="R953">
        <f t="shared" ca="1" si="178"/>
        <v>16.300000000000015</v>
      </c>
      <c r="S953">
        <f t="shared" ca="1" si="179"/>
        <v>9.6000000000000085</v>
      </c>
      <c r="T953" t="b">
        <f t="shared" ca="1" si="172"/>
        <v>0</v>
      </c>
      <c r="U953" t="b">
        <f t="shared" ca="1" si="173"/>
        <v>0</v>
      </c>
    </row>
    <row r="954" spans="1:21" x14ac:dyDescent="0.3">
      <c r="A954" t="s">
        <v>953</v>
      </c>
      <c r="B954">
        <v>3</v>
      </c>
      <c r="C954">
        <v>4</v>
      </c>
      <c r="D954">
        <f t="shared" ca="1" si="174"/>
        <v>128</v>
      </c>
      <c r="E954">
        <f t="shared" ca="1" si="175"/>
        <v>142</v>
      </c>
      <c r="F954" t="b">
        <f t="shared" ca="1" si="168"/>
        <v>0</v>
      </c>
      <c r="G954" t="b">
        <f t="shared" ca="1" si="169"/>
        <v>0</v>
      </c>
      <c r="K954">
        <f t="shared" ca="1" si="176"/>
        <v>6</v>
      </c>
      <c r="L954">
        <f t="shared" ca="1" si="177"/>
        <v>3.85</v>
      </c>
      <c r="M954" t="b">
        <f t="shared" ca="1" si="170"/>
        <v>0</v>
      </c>
      <c r="N954" t="b">
        <f t="shared" ca="1" si="171"/>
        <v>0</v>
      </c>
      <c r="R954">
        <f t="shared" ca="1" si="178"/>
        <v>16.300000000000015</v>
      </c>
      <c r="S954">
        <f t="shared" ca="1" si="179"/>
        <v>9.9000000000000021</v>
      </c>
      <c r="T954" t="b">
        <f t="shared" ca="1" si="172"/>
        <v>0</v>
      </c>
      <c r="U954" t="b">
        <f t="shared" ca="1" si="173"/>
        <v>0</v>
      </c>
    </row>
    <row r="955" spans="1:21" x14ac:dyDescent="0.3">
      <c r="A955" t="s">
        <v>954</v>
      </c>
      <c r="B955">
        <v>2</v>
      </c>
      <c r="C955">
        <v>2</v>
      </c>
      <c r="D955">
        <f t="shared" ca="1" si="174"/>
        <v>127</v>
      </c>
      <c r="E955">
        <f t="shared" ca="1" si="175"/>
        <v>144</v>
      </c>
      <c r="F955" t="b">
        <f t="shared" ca="1" si="168"/>
        <v>0</v>
      </c>
      <c r="G955" t="b">
        <f t="shared" ca="1" si="169"/>
        <v>0</v>
      </c>
      <c r="K955">
        <f t="shared" ca="1" si="176"/>
        <v>6</v>
      </c>
      <c r="L955">
        <f t="shared" ca="1" si="177"/>
        <v>4.3499999999999996</v>
      </c>
      <c r="M955" t="b">
        <f t="shared" ca="1" si="170"/>
        <v>0</v>
      </c>
      <c r="N955" t="b">
        <f t="shared" ca="1" si="171"/>
        <v>0</v>
      </c>
      <c r="R955">
        <f t="shared" ca="1" si="178"/>
        <v>16.300000000000015</v>
      </c>
      <c r="S955">
        <f t="shared" ca="1" si="179"/>
        <v>12.700000000000006</v>
      </c>
      <c r="T955" t="b">
        <f t="shared" ca="1" si="172"/>
        <v>0</v>
      </c>
      <c r="U955" t="b">
        <f t="shared" ca="1" si="173"/>
        <v>0</v>
      </c>
    </row>
    <row r="956" spans="1:21" x14ac:dyDescent="0.3">
      <c r="A956" t="s">
        <v>955</v>
      </c>
      <c r="B956">
        <v>5</v>
      </c>
      <c r="C956">
        <v>1</v>
      </c>
      <c r="D956">
        <f t="shared" ca="1" si="174"/>
        <v>130</v>
      </c>
      <c r="E956">
        <f t="shared" ca="1" si="175"/>
        <v>147</v>
      </c>
      <c r="F956" t="b">
        <f t="shared" ca="1" si="168"/>
        <v>0</v>
      </c>
      <c r="G956" t="b">
        <f t="shared" ca="1" si="169"/>
        <v>0</v>
      </c>
      <c r="K956">
        <f t="shared" ca="1" si="176"/>
        <v>6.05</v>
      </c>
      <c r="L956">
        <f t="shared" ca="1" si="177"/>
        <v>5.55</v>
      </c>
      <c r="M956" t="b">
        <f t="shared" ca="1" si="170"/>
        <v>0</v>
      </c>
      <c r="N956" t="b">
        <f t="shared" ca="1" si="171"/>
        <v>0</v>
      </c>
      <c r="R956">
        <f t="shared" ca="1" si="178"/>
        <v>16.300000000000015</v>
      </c>
      <c r="S956">
        <f t="shared" ca="1" si="179"/>
        <v>13.900000000000002</v>
      </c>
      <c r="T956" t="b">
        <f t="shared" ca="1" si="172"/>
        <v>0</v>
      </c>
      <c r="U956" t="b">
        <f t="shared" ca="1" si="173"/>
        <v>0</v>
      </c>
    </row>
    <row r="957" spans="1:21" x14ac:dyDescent="0.3">
      <c r="A957" t="s">
        <v>956</v>
      </c>
      <c r="B957">
        <v>6</v>
      </c>
      <c r="C957">
        <v>1</v>
      </c>
      <c r="D957">
        <f t="shared" ca="1" si="174"/>
        <v>126</v>
      </c>
      <c r="E957">
        <f t="shared" ca="1" si="175"/>
        <v>149</v>
      </c>
      <c r="F957" t="b">
        <f t="shared" ca="1" si="168"/>
        <v>0</v>
      </c>
      <c r="G957" t="b">
        <f t="shared" ca="1" si="169"/>
        <v>0</v>
      </c>
      <c r="K957">
        <f t="shared" ca="1" si="176"/>
        <v>5.8</v>
      </c>
      <c r="L957">
        <f t="shared" ca="1" si="177"/>
        <v>6.7</v>
      </c>
      <c r="M957" t="b">
        <f t="shared" ca="1" si="170"/>
        <v>0</v>
      </c>
      <c r="N957" t="b">
        <f t="shared" ca="1" si="171"/>
        <v>0</v>
      </c>
      <c r="R957">
        <f t="shared" ca="1" si="178"/>
        <v>16.300000000000015</v>
      </c>
      <c r="S957">
        <f t="shared" ca="1" si="179"/>
        <v>23.000000000000021</v>
      </c>
      <c r="T957" t="b">
        <f t="shared" ca="1" si="172"/>
        <v>0</v>
      </c>
      <c r="U957" t="b">
        <f t="shared" ca="1" si="173"/>
        <v>0</v>
      </c>
    </row>
    <row r="958" spans="1:21" x14ac:dyDescent="0.3">
      <c r="A958" t="s">
        <v>957</v>
      </c>
      <c r="B958">
        <v>4</v>
      </c>
      <c r="C958">
        <v>2</v>
      </c>
      <c r="D958">
        <f t="shared" ca="1" si="174"/>
        <v>120</v>
      </c>
      <c r="E958">
        <f t="shared" ca="1" si="175"/>
        <v>149</v>
      </c>
      <c r="F958" t="b">
        <f t="shared" ca="1" si="168"/>
        <v>0</v>
      </c>
      <c r="G958" t="b">
        <f t="shared" ca="1" si="169"/>
        <v>0</v>
      </c>
      <c r="K958">
        <f t="shared" ca="1" si="176"/>
        <v>5.6</v>
      </c>
      <c r="L958">
        <f t="shared" ca="1" si="177"/>
        <v>6.7</v>
      </c>
      <c r="M958" t="b">
        <f t="shared" ca="1" si="170"/>
        <v>0</v>
      </c>
      <c r="N958" t="b">
        <f t="shared" ca="1" si="171"/>
        <v>0</v>
      </c>
      <c r="R958">
        <f t="shared" ca="1" si="178"/>
        <v>16.300000000000015</v>
      </c>
      <c r="S958">
        <f t="shared" ca="1" si="179"/>
        <v>23.000000000000021</v>
      </c>
      <c r="T958" t="b">
        <f t="shared" ca="1" si="172"/>
        <v>0</v>
      </c>
      <c r="U958" t="b">
        <f t="shared" ca="1" si="173"/>
        <v>0</v>
      </c>
    </row>
    <row r="959" spans="1:21" x14ac:dyDescent="0.3">
      <c r="A959" t="s">
        <v>958</v>
      </c>
      <c r="B959">
        <v>6</v>
      </c>
      <c r="C959">
        <v>3</v>
      </c>
      <c r="D959">
        <f t="shared" ca="1" si="174"/>
        <v>120</v>
      </c>
      <c r="E959">
        <f t="shared" ca="1" si="175"/>
        <v>159</v>
      </c>
      <c r="F959" t="b">
        <f t="shared" ca="1" si="168"/>
        <v>0</v>
      </c>
      <c r="G959" t="b">
        <f t="shared" ca="1" si="169"/>
        <v>0</v>
      </c>
      <c r="K959">
        <f t="shared" ca="1" si="176"/>
        <v>5.5</v>
      </c>
      <c r="L959">
        <f t="shared" ca="1" si="177"/>
        <v>6.9</v>
      </c>
      <c r="M959" t="b">
        <f t="shared" ca="1" si="170"/>
        <v>0</v>
      </c>
      <c r="N959" t="b">
        <f t="shared" ca="1" si="171"/>
        <v>0</v>
      </c>
      <c r="R959">
        <f t="shared" ca="1" si="178"/>
        <v>16.300000000000015</v>
      </c>
      <c r="S959">
        <f t="shared" ca="1" si="179"/>
        <v>23.000000000000021</v>
      </c>
      <c r="T959" t="b">
        <f t="shared" ca="1" si="172"/>
        <v>0</v>
      </c>
      <c r="U959" t="b">
        <f t="shared" ca="1" si="173"/>
        <v>0</v>
      </c>
    </row>
    <row r="960" spans="1:21" x14ac:dyDescent="0.3">
      <c r="A960" t="s">
        <v>959</v>
      </c>
      <c r="B960">
        <v>2</v>
      </c>
      <c r="C960">
        <v>4</v>
      </c>
      <c r="D960">
        <f t="shared" ca="1" si="174"/>
        <v>117</v>
      </c>
      <c r="E960">
        <f t="shared" ca="1" si="175"/>
        <v>161</v>
      </c>
      <c r="F960" t="b">
        <f t="shared" ca="1" si="168"/>
        <v>0</v>
      </c>
      <c r="G960" t="b">
        <f t="shared" ca="1" si="169"/>
        <v>0</v>
      </c>
      <c r="K960">
        <f t="shared" ca="1" si="176"/>
        <v>5.45</v>
      </c>
      <c r="L960">
        <f t="shared" ca="1" si="177"/>
        <v>7</v>
      </c>
      <c r="M960" t="b">
        <f t="shared" ca="1" si="170"/>
        <v>0</v>
      </c>
      <c r="N960" t="b">
        <f t="shared" ca="1" si="171"/>
        <v>0</v>
      </c>
      <c r="R960">
        <f t="shared" ca="1" si="178"/>
        <v>16.300000000000015</v>
      </c>
      <c r="S960">
        <f t="shared" ca="1" si="179"/>
        <v>23.000000000000021</v>
      </c>
      <c r="T960" t="b">
        <f t="shared" ca="1" si="172"/>
        <v>0</v>
      </c>
      <c r="U960" t="b">
        <f t="shared" ca="1" si="173"/>
        <v>0</v>
      </c>
    </row>
    <row r="961" spans="1:21" x14ac:dyDescent="0.3">
      <c r="A961" t="s">
        <v>960</v>
      </c>
      <c r="B961">
        <v>3</v>
      </c>
      <c r="C961">
        <v>5</v>
      </c>
      <c r="D961">
        <f t="shared" ca="1" si="174"/>
        <v>126</v>
      </c>
      <c r="E961">
        <f t="shared" ca="1" si="175"/>
        <v>158</v>
      </c>
      <c r="F961" t="b">
        <f t="shared" ca="1" si="168"/>
        <v>0</v>
      </c>
      <c r="G961" t="b">
        <f t="shared" ca="1" si="169"/>
        <v>0</v>
      </c>
      <c r="K961">
        <f t="shared" ca="1" si="176"/>
        <v>5.4</v>
      </c>
      <c r="L961">
        <f t="shared" ca="1" si="177"/>
        <v>6.95</v>
      </c>
      <c r="M961" t="b">
        <f t="shared" ca="1" si="170"/>
        <v>0</v>
      </c>
      <c r="N961" t="b">
        <f t="shared" ca="1" si="171"/>
        <v>0</v>
      </c>
      <c r="R961">
        <f t="shared" ca="1" si="178"/>
        <v>16.300000000000015</v>
      </c>
      <c r="S961">
        <f t="shared" ca="1" si="179"/>
        <v>23.000000000000021</v>
      </c>
      <c r="T961" t="b">
        <f t="shared" ca="1" si="172"/>
        <v>0</v>
      </c>
      <c r="U961" t="b">
        <f t="shared" ca="1" si="173"/>
        <v>0</v>
      </c>
    </row>
    <row r="962" spans="1:21" x14ac:dyDescent="0.3">
      <c r="A962" t="s">
        <v>961</v>
      </c>
      <c r="B962">
        <v>1</v>
      </c>
      <c r="C962">
        <v>5</v>
      </c>
      <c r="D962">
        <f t="shared" ca="1" si="174"/>
        <v>129</v>
      </c>
      <c r="E962">
        <f t="shared" ca="1" si="175"/>
        <v>155</v>
      </c>
      <c r="F962" t="b">
        <f t="shared" ref="F962:F1025" ca="1" si="180">D962&gt;$I$2</f>
        <v>0</v>
      </c>
      <c r="G962" t="b">
        <f t="shared" ref="G962:G1025" ca="1" si="181">E962&gt;$I$2</f>
        <v>0</v>
      </c>
      <c r="K962">
        <f t="shared" ca="1" si="176"/>
        <v>5.25</v>
      </c>
      <c r="L962">
        <f t="shared" ca="1" si="177"/>
        <v>6.75</v>
      </c>
      <c r="M962" t="b">
        <f t="shared" ref="M962:M1025" ca="1" si="182">$K962&gt;$P$2</f>
        <v>0</v>
      </c>
      <c r="N962" t="b">
        <f t="shared" ref="N962:N1025" ca="1" si="183">$L962&gt;$P$2</f>
        <v>0</v>
      </c>
      <c r="R962">
        <f t="shared" ca="1" si="178"/>
        <v>16.300000000000015</v>
      </c>
      <c r="S962">
        <f t="shared" ca="1" si="179"/>
        <v>23.000000000000021</v>
      </c>
      <c r="T962" t="b">
        <f t="shared" ref="T962:T1025" ca="1" si="184">$R962&gt;$X$2</f>
        <v>0</v>
      </c>
      <c r="U962" t="b">
        <f t="shared" ref="U962:U1025" ca="1" si="185">$S962&gt;$X$2</f>
        <v>0</v>
      </c>
    </row>
    <row r="963" spans="1:21" x14ac:dyDescent="0.3">
      <c r="A963" t="s">
        <v>962</v>
      </c>
      <c r="B963">
        <v>4</v>
      </c>
      <c r="C963">
        <v>6</v>
      </c>
      <c r="D963">
        <f t="shared" ref="D963:D1026" ca="1" si="186">SUM(OFFSET(B963,(ROW()-ROW(D963))*$H$2,,$H$2,))</f>
        <v>132</v>
      </c>
      <c r="E963">
        <f t="shared" ref="E963:E1026" ca="1" si="187">SUM(OFFSET(C963,(ROW()-ROW(E963))*$H$2,,$H$2,))</f>
        <v>153</v>
      </c>
      <c r="F963" t="b">
        <f t="shared" ca="1" si="180"/>
        <v>0</v>
      </c>
      <c r="G963" t="b">
        <f t="shared" ca="1" si="181"/>
        <v>0</v>
      </c>
      <c r="K963">
        <f t="shared" ref="K963:K1026" ca="1" si="188">AVERAGE(OFFSET($B963,(ROW()-ROW(K963))*$O$2,,$O$2,))</f>
        <v>5.4</v>
      </c>
      <c r="L963">
        <f t="shared" ref="L963:L1026" ca="1" si="189">AVERAGE(OFFSET($C963,(ROW()-ROW(L963))*$O$2,,$O$2,))</f>
        <v>7.1</v>
      </c>
      <c r="M963" t="b">
        <f t="shared" ca="1" si="182"/>
        <v>0</v>
      </c>
      <c r="N963" t="b">
        <f t="shared" ca="1" si="183"/>
        <v>0</v>
      </c>
      <c r="R963">
        <f t="shared" ref="R963:R1026" ca="1" si="190">_xlfn.PERCENTILE.EXC(OFFSET($B963,(ROW()-ROW(R963))*$W$2,,$W$2,), 0.9)</f>
        <v>16.300000000000015</v>
      </c>
      <c r="S963">
        <f t="shared" ref="S963:S1026" ca="1" si="191">_xlfn.PERCENTILE.EXC(OFFSET($C963,(ROW()-ROW(S963))*$W$2,,$W$2,), 0.9)</f>
        <v>23.000000000000021</v>
      </c>
      <c r="T963" t="b">
        <f t="shared" ca="1" si="184"/>
        <v>0</v>
      </c>
      <c r="U963" t="b">
        <f t="shared" ca="1" si="185"/>
        <v>0</v>
      </c>
    </row>
    <row r="964" spans="1:21" x14ac:dyDescent="0.3">
      <c r="A964" t="s">
        <v>963</v>
      </c>
      <c r="B964">
        <v>5</v>
      </c>
      <c r="C964">
        <v>13</v>
      </c>
      <c r="D964">
        <f t="shared" ca="1" si="186"/>
        <v>132</v>
      </c>
      <c r="E964">
        <f t="shared" ca="1" si="187"/>
        <v>149</v>
      </c>
      <c r="F964" t="b">
        <f t="shared" ca="1" si="180"/>
        <v>0</v>
      </c>
      <c r="G964" t="b">
        <f t="shared" ca="1" si="181"/>
        <v>0</v>
      </c>
      <c r="K964">
        <f t="shared" ca="1" si="188"/>
        <v>5.35</v>
      </c>
      <c r="L964">
        <f t="shared" ca="1" si="189"/>
        <v>7.05</v>
      </c>
      <c r="M964" t="b">
        <f t="shared" ca="1" si="182"/>
        <v>0</v>
      </c>
      <c r="N964" t="b">
        <f t="shared" ca="1" si="183"/>
        <v>0</v>
      </c>
      <c r="R964">
        <f t="shared" ca="1" si="190"/>
        <v>16.300000000000015</v>
      </c>
      <c r="S964">
        <f t="shared" ca="1" si="191"/>
        <v>23.000000000000021</v>
      </c>
      <c r="T964" t="b">
        <f t="shared" ca="1" si="184"/>
        <v>0</v>
      </c>
      <c r="U964" t="b">
        <f t="shared" ca="1" si="185"/>
        <v>0</v>
      </c>
    </row>
    <row r="965" spans="1:21" x14ac:dyDescent="0.3">
      <c r="A965" t="s">
        <v>964</v>
      </c>
      <c r="B965">
        <v>2</v>
      </c>
      <c r="C965">
        <v>5</v>
      </c>
      <c r="D965">
        <f t="shared" ca="1" si="186"/>
        <v>130</v>
      </c>
      <c r="E965">
        <f t="shared" ca="1" si="187"/>
        <v>143</v>
      </c>
      <c r="F965" t="b">
        <f t="shared" ca="1" si="180"/>
        <v>0</v>
      </c>
      <c r="G965" t="b">
        <f t="shared" ca="1" si="181"/>
        <v>0</v>
      </c>
      <c r="K965">
        <f t="shared" ca="1" si="188"/>
        <v>5.65</v>
      </c>
      <c r="L965">
        <f t="shared" ca="1" si="189"/>
        <v>6.45</v>
      </c>
      <c r="M965" t="b">
        <f t="shared" ca="1" si="182"/>
        <v>0</v>
      </c>
      <c r="N965" t="b">
        <f t="shared" ca="1" si="183"/>
        <v>0</v>
      </c>
      <c r="R965">
        <f t="shared" ca="1" si="190"/>
        <v>16.400000000000013</v>
      </c>
      <c r="S965">
        <f t="shared" ca="1" si="191"/>
        <v>23.000000000000021</v>
      </c>
      <c r="T965" t="b">
        <f t="shared" ca="1" si="184"/>
        <v>0</v>
      </c>
      <c r="U965" t="b">
        <f t="shared" ca="1" si="185"/>
        <v>0</v>
      </c>
    </row>
    <row r="966" spans="1:21" x14ac:dyDescent="0.3">
      <c r="A966" t="s">
        <v>965</v>
      </c>
      <c r="B966">
        <v>5</v>
      </c>
      <c r="C966">
        <v>1</v>
      </c>
      <c r="D966">
        <f t="shared" ca="1" si="186"/>
        <v>136</v>
      </c>
      <c r="E966">
        <f t="shared" ca="1" si="187"/>
        <v>140</v>
      </c>
      <c r="F966" t="b">
        <f t="shared" ca="1" si="180"/>
        <v>0</v>
      </c>
      <c r="G966" t="b">
        <f t="shared" ca="1" si="181"/>
        <v>0</v>
      </c>
      <c r="K966">
        <f t="shared" ca="1" si="188"/>
        <v>5.85</v>
      </c>
      <c r="L966">
        <f t="shared" ca="1" si="189"/>
        <v>6.3</v>
      </c>
      <c r="M966" t="b">
        <f t="shared" ca="1" si="182"/>
        <v>0</v>
      </c>
      <c r="N966" t="b">
        <f t="shared" ca="1" si="183"/>
        <v>0</v>
      </c>
      <c r="R966">
        <f t="shared" ca="1" si="190"/>
        <v>16.400000000000013</v>
      </c>
      <c r="S966">
        <f t="shared" ca="1" si="191"/>
        <v>23.000000000000021</v>
      </c>
      <c r="T966" t="b">
        <f t="shared" ca="1" si="184"/>
        <v>0</v>
      </c>
      <c r="U966" t="b">
        <f t="shared" ca="1" si="185"/>
        <v>0</v>
      </c>
    </row>
    <row r="967" spans="1:21" x14ac:dyDescent="0.3">
      <c r="A967" t="s">
        <v>966</v>
      </c>
      <c r="B967">
        <v>17</v>
      </c>
      <c r="C967">
        <v>0</v>
      </c>
      <c r="D967">
        <f t="shared" ca="1" si="186"/>
        <v>133</v>
      </c>
      <c r="E967">
        <f t="shared" ca="1" si="187"/>
        <v>142</v>
      </c>
      <c r="F967" t="b">
        <f t="shared" ca="1" si="180"/>
        <v>0</v>
      </c>
      <c r="G967" t="b">
        <f t="shared" ca="1" si="181"/>
        <v>0</v>
      </c>
      <c r="K967">
        <f t="shared" ca="1" si="188"/>
        <v>5.8</v>
      </c>
      <c r="L967">
        <f t="shared" ca="1" si="189"/>
        <v>6.4</v>
      </c>
      <c r="M967" t="b">
        <f t="shared" ca="1" si="182"/>
        <v>0</v>
      </c>
      <c r="N967" t="b">
        <f t="shared" ca="1" si="183"/>
        <v>0</v>
      </c>
      <c r="R967">
        <f t="shared" ca="1" si="190"/>
        <v>16.400000000000013</v>
      </c>
      <c r="S967">
        <f t="shared" ca="1" si="191"/>
        <v>23.000000000000021</v>
      </c>
      <c r="T967" t="b">
        <f t="shared" ca="1" si="184"/>
        <v>0</v>
      </c>
      <c r="U967" t="b">
        <f t="shared" ca="1" si="185"/>
        <v>0</v>
      </c>
    </row>
    <row r="968" spans="1:21" x14ac:dyDescent="0.3">
      <c r="A968" t="s">
        <v>967</v>
      </c>
      <c r="B968">
        <v>7</v>
      </c>
      <c r="C968">
        <v>2</v>
      </c>
      <c r="D968">
        <f t="shared" ca="1" si="186"/>
        <v>120</v>
      </c>
      <c r="E968">
        <f t="shared" ca="1" si="187"/>
        <v>146</v>
      </c>
      <c r="F968" t="b">
        <f t="shared" ca="1" si="180"/>
        <v>0</v>
      </c>
      <c r="G968" t="b">
        <f t="shared" ca="1" si="181"/>
        <v>0</v>
      </c>
      <c r="K968">
        <f t="shared" ca="1" si="188"/>
        <v>5.15</v>
      </c>
      <c r="L968">
        <f t="shared" ca="1" si="189"/>
        <v>6.5</v>
      </c>
      <c r="M968" t="b">
        <f t="shared" ca="1" si="182"/>
        <v>0</v>
      </c>
      <c r="N968" t="b">
        <f t="shared" ca="1" si="183"/>
        <v>0</v>
      </c>
      <c r="R968">
        <f t="shared" ca="1" si="190"/>
        <v>10.900000000000002</v>
      </c>
      <c r="S968">
        <f t="shared" ca="1" si="191"/>
        <v>23.000000000000021</v>
      </c>
      <c r="T968" t="b">
        <f t="shared" ca="1" si="184"/>
        <v>0</v>
      </c>
      <c r="U968" t="b">
        <f t="shared" ca="1" si="185"/>
        <v>0</v>
      </c>
    </row>
    <row r="969" spans="1:21" x14ac:dyDescent="0.3">
      <c r="A969" t="s">
        <v>968</v>
      </c>
      <c r="B969">
        <v>2</v>
      </c>
      <c r="C969">
        <v>10</v>
      </c>
      <c r="D969">
        <f t="shared" ca="1" si="186"/>
        <v>120</v>
      </c>
      <c r="E969">
        <f t="shared" ca="1" si="187"/>
        <v>180</v>
      </c>
      <c r="F969" t="b">
        <f t="shared" ca="1" si="180"/>
        <v>0</v>
      </c>
      <c r="G969" t="b">
        <f t="shared" ca="1" si="181"/>
        <v>0</v>
      </c>
      <c r="K969">
        <f t="shared" ca="1" si="188"/>
        <v>4.95</v>
      </c>
      <c r="L969">
        <f t="shared" ca="1" si="189"/>
        <v>6.75</v>
      </c>
      <c r="M969" t="b">
        <f t="shared" ca="1" si="182"/>
        <v>0</v>
      </c>
      <c r="N969" t="b">
        <f t="shared" ca="1" si="183"/>
        <v>0</v>
      </c>
      <c r="R969">
        <f t="shared" ca="1" si="190"/>
        <v>10.900000000000002</v>
      </c>
      <c r="S969">
        <f t="shared" ca="1" si="191"/>
        <v>23.000000000000021</v>
      </c>
      <c r="T969" t="b">
        <f t="shared" ca="1" si="184"/>
        <v>0</v>
      </c>
      <c r="U969" t="b">
        <f t="shared" ca="1" si="185"/>
        <v>0</v>
      </c>
    </row>
    <row r="970" spans="1:21" x14ac:dyDescent="0.3">
      <c r="A970" t="s">
        <v>969</v>
      </c>
      <c r="B970">
        <v>10</v>
      </c>
      <c r="C970">
        <v>0</v>
      </c>
      <c r="D970">
        <f t="shared" ca="1" si="186"/>
        <v>119</v>
      </c>
      <c r="E970">
        <f t="shared" ca="1" si="187"/>
        <v>176</v>
      </c>
      <c r="F970" t="b">
        <f t="shared" ca="1" si="180"/>
        <v>0</v>
      </c>
      <c r="G970" t="b">
        <f t="shared" ca="1" si="181"/>
        <v>0</v>
      </c>
      <c r="K970">
        <f t="shared" ca="1" si="188"/>
        <v>5.25</v>
      </c>
      <c r="L970">
        <f t="shared" ca="1" si="189"/>
        <v>6.35</v>
      </c>
      <c r="M970" t="b">
        <f t="shared" ca="1" si="182"/>
        <v>0</v>
      </c>
      <c r="N970" t="b">
        <f t="shared" ca="1" si="183"/>
        <v>0</v>
      </c>
      <c r="R970">
        <f t="shared" ca="1" si="190"/>
        <v>10.900000000000002</v>
      </c>
      <c r="S970">
        <f t="shared" ca="1" si="191"/>
        <v>23.000000000000021</v>
      </c>
      <c r="T970" t="b">
        <f t="shared" ca="1" si="184"/>
        <v>0</v>
      </c>
      <c r="U970" t="b">
        <f t="shared" ca="1" si="185"/>
        <v>0</v>
      </c>
    </row>
    <row r="971" spans="1:21" x14ac:dyDescent="0.3">
      <c r="A971" t="s">
        <v>970</v>
      </c>
      <c r="B971">
        <v>0</v>
      </c>
      <c r="C971">
        <v>3</v>
      </c>
      <c r="D971">
        <f t="shared" ca="1" si="186"/>
        <v>118</v>
      </c>
      <c r="E971">
        <f t="shared" ca="1" si="187"/>
        <v>177</v>
      </c>
      <c r="F971" t="b">
        <f t="shared" ca="1" si="180"/>
        <v>0</v>
      </c>
      <c r="G971" t="b">
        <f t="shared" ca="1" si="181"/>
        <v>0</v>
      </c>
      <c r="K971">
        <f t="shared" ca="1" si="188"/>
        <v>4.8499999999999996</v>
      </c>
      <c r="L971">
        <f t="shared" ca="1" si="189"/>
        <v>6.5</v>
      </c>
      <c r="M971" t="b">
        <f t="shared" ca="1" si="182"/>
        <v>0</v>
      </c>
      <c r="N971" t="b">
        <f t="shared" ca="1" si="183"/>
        <v>0</v>
      </c>
      <c r="R971">
        <f t="shared" ca="1" si="190"/>
        <v>10.700000000000006</v>
      </c>
      <c r="S971">
        <f t="shared" ca="1" si="191"/>
        <v>23.000000000000021</v>
      </c>
      <c r="T971" t="b">
        <f t="shared" ca="1" si="184"/>
        <v>0</v>
      </c>
      <c r="U971" t="b">
        <f t="shared" ca="1" si="185"/>
        <v>0</v>
      </c>
    </row>
    <row r="972" spans="1:21" x14ac:dyDescent="0.3">
      <c r="A972" t="s">
        <v>971</v>
      </c>
      <c r="B972">
        <v>31</v>
      </c>
      <c r="C972">
        <v>1</v>
      </c>
      <c r="D972">
        <f t="shared" ca="1" si="186"/>
        <v>123</v>
      </c>
      <c r="E972">
        <f t="shared" ca="1" si="187"/>
        <v>179</v>
      </c>
      <c r="F972" t="b">
        <f t="shared" ca="1" si="180"/>
        <v>0</v>
      </c>
      <c r="G972" t="b">
        <f t="shared" ca="1" si="181"/>
        <v>0</v>
      </c>
      <c r="K972">
        <f t="shared" ca="1" si="188"/>
        <v>5.05</v>
      </c>
      <c r="L972">
        <f t="shared" ca="1" si="189"/>
        <v>6.55</v>
      </c>
      <c r="M972" t="b">
        <f t="shared" ca="1" si="182"/>
        <v>0</v>
      </c>
      <c r="N972" t="b">
        <f t="shared" ca="1" si="183"/>
        <v>0</v>
      </c>
      <c r="R972">
        <f t="shared" ca="1" si="190"/>
        <v>10.700000000000006</v>
      </c>
      <c r="S972">
        <f t="shared" ca="1" si="191"/>
        <v>23.000000000000021</v>
      </c>
      <c r="T972" t="b">
        <f t="shared" ca="1" si="184"/>
        <v>0</v>
      </c>
      <c r="U972" t="b">
        <f t="shared" ca="1" si="185"/>
        <v>0</v>
      </c>
    </row>
    <row r="973" spans="1:21" x14ac:dyDescent="0.3">
      <c r="A973" t="s">
        <v>972</v>
      </c>
      <c r="B973">
        <v>5</v>
      </c>
      <c r="C973">
        <v>9</v>
      </c>
      <c r="D973">
        <f t="shared" ca="1" si="186"/>
        <v>92</v>
      </c>
      <c r="E973">
        <f t="shared" ca="1" si="187"/>
        <v>188</v>
      </c>
      <c r="F973" t="b">
        <f t="shared" ca="1" si="180"/>
        <v>0</v>
      </c>
      <c r="G973" t="b">
        <f t="shared" ca="1" si="181"/>
        <v>0</v>
      </c>
      <c r="K973">
        <f t="shared" ca="1" si="188"/>
        <v>3.85</v>
      </c>
      <c r="L973">
        <f t="shared" ca="1" si="189"/>
        <v>8.3000000000000007</v>
      </c>
      <c r="M973" t="b">
        <f t="shared" ca="1" si="182"/>
        <v>0</v>
      </c>
      <c r="N973" t="b">
        <f t="shared" ca="1" si="183"/>
        <v>0</v>
      </c>
      <c r="R973">
        <f t="shared" ca="1" si="190"/>
        <v>7.9000000000000021</v>
      </c>
      <c r="S973">
        <f t="shared" ca="1" si="191"/>
        <v>25.800000000000004</v>
      </c>
      <c r="T973" t="b">
        <f t="shared" ca="1" si="184"/>
        <v>0</v>
      </c>
      <c r="U973" t="b">
        <f t="shared" ca="1" si="185"/>
        <v>0</v>
      </c>
    </row>
    <row r="974" spans="1:21" x14ac:dyDescent="0.3">
      <c r="A974" t="s">
        <v>973</v>
      </c>
      <c r="B974">
        <v>3</v>
      </c>
      <c r="C974">
        <v>14</v>
      </c>
      <c r="D974">
        <f t="shared" ca="1" si="186"/>
        <v>93</v>
      </c>
      <c r="E974">
        <f t="shared" ca="1" si="187"/>
        <v>187</v>
      </c>
      <c r="F974" t="b">
        <f t="shared" ca="1" si="180"/>
        <v>0</v>
      </c>
      <c r="G974" t="b">
        <f t="shared" ca="1" si="181"/>
        <v>0</v>
      </c>
      <c r="K974">
        <f t="shared" ca="1" si="188"/>
        <v>3.65</v>
      </c>
      <c r="L974">
        <f t="shared" ca="1" si="189"/>
        <v>8.15</v>
      </c>
      <c r="M974" t="b">
        <f t="shared" ca="1" si="182"/>
        <v>0</v>
      </c>
      <c r="N974" t="b">
        <f t="shared" ca="1" si="183"/>
        <v>0</v>
      </c>
      <c r="R974">
        <f t="shared" ca="1" si="190"/>
        <v>7.9000000000000021</v>
      </c>
      <c r="S974">
        <f t="shared" ca="1" si="191"/>
        <v>25.800000000000004</v>
      </c>
      <c r="T974" t="b">
        <f t="shared" ca="1" si="184"/>
        <v>0</v>
      </c>
      <c r="U974" t="b">
        <f t="shared" ca="1" si="185"/>
        <v>0</v>
      </c>
    </row>
    <row r="975" spans="1:21" x14ac:dyDescent="0.3">
      <c r="A975" t="s">
        <v>974</v>
      </c>
      <c r="B975">
        <v>3</v>
      </c>
      <c r="C975">
        <v>26</v>
      </c>
      <c r="D975">
        <f t="shared" ca="1" si="186"/>
        <v>95</v>
      </c>
      <c r="E975">
        <f t="shared" ca="1" si="187"/>
        <v>182</v>
      </c>
      <c r="F975" t="b">
        <f t="shared" ca="1" si="180"/>
        <v>0</v>
      </c>
      <c r="G975" t="b">
        <f t="shared" ca="1" si="181"/>
        <v>0</v>
      </c>
      <c r="K975">
        <f t="shared" ca="1" si="188"/>
        <v>3.95</v>
      </c>
      <c r="L975">
        <f t="shared" ca="1" si="189"/>
        <v>7.5</v>
      </c>
      <c r="M975" t="b">
        <f t="shared" ca="1" si="182"/>
        <v>0</v>
      </c>
      <c r="N975" t="b">
        <f t="shared" ca="1" si="183"/>
        <v>0</v>
      </c>
      <c r="R975">
        <f t="shared" ca="1" si="190"/>
        <v>8.9000000000000021</v>
      </c>
      <c r="S975">
        <f t="shared" ca="1" si="191"/>
        <v>25.800000000000004</v>
      </c>
      <c r="T975" t="b">
        <f t="shared" ca="1" si="184"/>
        <v>0</v>
      </c>
      <c r="U975" t="b">
        <f t="shared" ca="1" si="185"/>
        <v>0</v>
      </c>
    </row>
    <row r="976" spans="1:21" x14ac:dyDescent="0.3">
      <c r="A976" t="s">
        <v>975</v>
      </c>
      <c r="B976">
        <v>0</v>
      </c>
      <c r="C976">
        <v>24</v>
      </c>
      <c r="D976">
        <f t="shared" ca="1" si="186"/>
        <v>102</v>
      </c>
      <c r="E976">
        <f t="shared" ca="1" si="187"/>
        <v>164</v>
      </c>
      <c r="F976" t="b">
        <f t="shared" ca="1" si="180"/>
        <v>0</v>
      </c>
      <c r="G976" t="b">
        <f t="shared" ca="1" si="181"/>
        <v>0</v>
      </c>
      <c r="K976">
        <f t="shared" ca="1" si="188"/>
        <v>4.05</v>
      </c>
      <c r="L976">
        <f t="shared" ca="1" si="189"/>
        <v>6.45</v>
      </c>
      <c r="M976" t="b">
        <f t="shared" ca="1" si="182"/>
        <v>0</v>
      </c>
      <c r="N976" t="b">
        <f t="shared" ca="1" si="183"/>
        <v>0</v>
      </c>
      <c r="R976">
        <f t="shared" ca="1" si="190"/>
        <v>8.9000000000000021</v>
      </c>
      <c r="S976">
        <f t="shared" ca="1" si="191"/>
        <v>22.800000000000026</v>
      </c>
      <c r="T976" t="b">
        <f t="shared" ca="1" si="184"/>
        <v>0</v>
      </c>
      <c r="U976" t="b">
        <f t="shared" ca="1" si="185"/>
        <v>0</v>
      </c>
    </row>
    <row r="977" spans="1:21" x14ac:dyDescent="0.3">
      <c r="A977" t="s">
        <v>976</v>
      </c>
      <c r="B977">
        <v>2</v>
      </c>
      <c r="C977">
        <v>1</v>
      </c>
      <c r="D977">
        <f t="shared" ca="1" si="186"/>
        <v>105</v>
      </c>
      <c r="E977">
        <f t="shared" ca="1" si="187"/>
        <v>160</v>
      </c>
      <c r="F977" t="b">
        <f t="shared" ca="1" si="180"/>
        <v>0</v>
      </c>
      <c r="G977" t="b">
        <f t="shared" ca="1" si="181"/>
        <v>0</v>
      </c>
      <c r="K977">
        <f t="shared" ca="1" si="188"/>
        <v>4.05</v>
      </c>
      <c r="L977">
        <f t="shared" ca="1" si="189"/>
        <v>5.75</v>
      </c>
      <c r="M977" t="b">
        <f t="shared" ca="1" si="182"/>
        <v>0</v>
      </c>
      <c r="N977" t="b">
        <f t="shared" ca="1" si="183"/>
        <v>0</v>
      </c>
      <c r="R977">
        <f t="shared" ca="1" si="190"/>
        <v>8.9000000000000021</v>
      </c>
      <c r="S977">
        <f t="shared" ca="1" si="191"/>
        <v>11.800000000000004</v>
      </c>
      <c r="T977" t="b">
        <f t="shared" ca="1" si="184"/>
        <v>0</v>
      </c>
      <c r="U977" t="b">
        <f t="shared" ca="1" si="185"/>
        <v>0</v>
      </c>
    </row>
    <row r="978" spans="1:21" x14ac:dyDescent="0.3">
      <c r="A978" t="s">
        <v>977</v>
      </c>
      <c r="B978">
        <v>2</v>
      </c>
      <c r="C978">
        <v>6</v>
      </c>
      <c r="D978">
        <f t="shared" ca="1" si="186"/>
        <v>103</v>
      </c>
      <c r="E978">
        <f t="shared" ca="1" si="187"/>
        <v>164</v>
      </c>
      <c r="F978" t="b">
        <f t="shared" ca="1" si="180"/>
        <v>0</v>
      </c>
      <c r="G978" t="b">
        <f t="shared" ca="1" si="181"/>
        <v>0</v>
      </c>
      <c r="K978">
        <f t="shared" ca="1" si="188"/>
        <v>4.25</v>
      </c>
      <c r="L978">
        <f t="shared" ca="1" si="189"/>
        <v>6.1</v>
      </c>
      <c r="M978" t="b">
        <f t="shared" ca="1" si="182"/>
        <v>0</v>
      </c>
      <c r="N978" t="b">
        <f t="shared" ca="1" si="183"/>
        <v>0</v>
      </c>
      <c r="R978">
        <f t="shared" ca="1" si="190"/>
        <v>8.9000000000000021</v>
      </c>
      <c r="S978">
        <f t="shared" ca="1" si="191"/>
        <v>11.800000000000004</v>
      </c>
      <c r="T978" t="b">
        <f t="shared" ca="1" si="184"/>
        <v>0</v>
      </c>
      <c r="U978" t="b">
        <f t="shared" ca="1" si="185"/>
        <v>0</v>
      </c>
    </row>
    <row r="979" spans="1:21" x14ac:dyDescent="0.3">
      <c r="A979" t="s">
        <v>978</v>
      </c>
      <c r="B979">
        <v>5</v>
      </c>
      <c r="C979">
        <v>5</v>
      </c>
      <c r="D979">
        <f t="shared" ca="1" si="186"/>
        <v>110</v>
      </c>
      <c r="E979">
        <f t="shared" ca="1" si="187"/>
        <v>159</v>
      </c>
      <c r="F979" t="b">
        <f t="shared" ca="1" si="180"/>
        <v>0</v>
      </c>
      <c r="G979" t="b">
        <f t="shared" ca="1" si="181"/>
        <v>0</v>
      </c>
      <c r="K979">
        <f t="shared" ca="1" si="188"/>
        <v>4.4000000000000004</v>
      </c>
      <c r="L979">
        <f t="shared" ca="1" si="189"/>
        <v>6.25</v>
      </c>
      <c r="M979" t="b">
        <f t="shared" ca="1" si="182"/>
        <v>0</v>
      </c>
      <c r="N979" t="b">
        <f t="shared" ca="1" si="183"/>
        <v>0</v>
      </c>
      <c r="R979">
        <f t="shared" ca="1" si="190"/>
        <v>8.9000000000000021</v>
      </c>
      <c r="S979">
        <f t="shared" ca="1" si="191"/>
        <v>11.800000000000004</v>
      </c>
      <c r="T979" t="b">
        <f t="shared" ca="1" si="184"/>
        <v>0</v>
      </c>
      <c r="U979" t="b">
        <f t="shared" ca="1" si="185"/>
        <v>0</v>
      </c>
    </row>
    <row r="980" spans="1:21" x14ac:dyDescent="0.3">
      <c r="A980" t="s">
        <v>979</v>
      </c>
      <c r="B980">
        <v>1</v>
      </c>
      <c r="C980">
        <v>3</v>
      </c>
      <c r="D980">
        <f t="shared" ca="1" si="186"/>
        <v>110</v>
      </c>
      <c r="E980">
        <f t="shared" ca="1" si="187"/>
        <v>156</v>
      </c>
      <c r="F980" t="b">
        <f t="shared" ca="1" si="180"/>
        <v>0</v>
      </c>
      <c r="G980" t="b">
        <f t="shared" ca="1" si="181"/>
        <v>0</v>
      </c>
      <c r="K980">
        <f t="shared" ca="1" si="188"/>
        <v>4.6500000000000004</v>
      </c>
      <c r="L980">
        <f t="shared" ca="1" si="189"/>
        <v>6.4</v>
      </c>
      <c r="M980" t="b">
        <f t="shared" ca="1" si="182"/>
        <v>0</v>
      </c>
      <c r="N980" t="b">
        <f t="shared" ca="1" si="183"/>
        <v>0</v>
      </c>
      <c r="R980">
        <f t="shared" ca="1" si="190"/>
        <v>9.9000000000000021</v>
      </c>
      <c r="S980">
        <f t="shared" ca="1" si="191"/>
        <v>11.800000000000004</v>
      </c>
      <c r="T980" t="b">
        <f t="shared" ca="1" si="184"/>
        <v>0</v>
      </c>
      <c r="U980" t="b">
        <f t="shared" ca="1" si="185"/>
        <v>0</v>
      </c>
    </row>
    <row r="981" spans="1:21" x14ac:dyDescent="0.3">
      <c r="A981" t="s">
        <v>980</v>
      </c>
      <c r="B981">
        <v>0</v>
      </c>
      <c r="C981">
        <v>1</v>
      </c>
      <c r="D981">
        <f t="shared" ca="1" si="186"/>
        <v>113</v>
      </c>
      <c r="E981">
        <f t="shared" ca="1" si="187"/>
        <v>155</v>
      </c>
      <c r="F981" t="b">
        <f t="shared" ca="1" si="180"/>
        <v>0</v>
      </c>
      <c r="G981" t="b">
        <f t="shared" ca="1" si="181"/>
        <v>0</v>
      </c>
      <c r="K981">
        <f t="shared" ca="1" si="188"/>
        <v>4.75</v>
      </c>
      <c r="L981">
        <f t="shared" ca="1" si="189"/>
        <v>7.25</v>
      </c>
      <c r="M981" t="b">
        <f t="shared" ca="1" si="182"/>
        <v>0</v>
      </c>
      <c r="N981" t="b">
        <f t="shared" ca="1" si="183"/>
        <v>0</v>
      </c>
      <c r="R981">
        <f t="shared" ca="1" si="190"/>
        <v>9.9000000000000021</v>
      </c>
      <c r="S981">
        <f t="shared" ca="1" si="191"/>
        <v>19.200000000000017</v>
      </c>
      <c r="T981" t="b">
        <f t="shared" ca="1" si="184"/>
        <v>0</v>
      </c>
      <c r="U981" t="b">
        <f t="shared" ca="1" si="185"/>
        <v>0</v>
      </c>
    </row>
    <row r="982" spans="1:21" x14ac:dyDescent="0.3">
      <c r="A982" t="s">
        <v>981</v>
      </c>
      <c r="B982">
        <v>4</v>
      </c>
      <c r="C982">
        <v>12</v>
      </c>
      <c r="D982">
        <f t="shared" ca="1" si="186"/>
        <v>123</v>
      </c>
      <c r="E982">
        <f t="shared" ca="1" si="187"/>
        <v>161</v>
      </c>
      <c r="F982" t="b">
        <f t="shared" ca="1" si="180"/>
        <v>0</v>
      </c>
      <c r="G982" t="b">
        <f t="shared" ca="1" si="181"/>
        <v>0</v>
      </c>
      <c r="K982">
        <f t="shared" ca="1" si="188"/>
        <v>4.75</v>
      </c>
      <c r="L982">
        <f t="shared" ca="1" si="189"/>
        <v>7.45</v>
      </c>
      <c r="M982" t="b">
        <f t="shared" ca="1" si="182"/>
        <v>0</v>
      </c>
      <c r="N982" t="b">
        <f t="shared" ca="1" si="183"/>
        <v>0</v>
      </c>
      <c r="R982">
        <f t="shared" ca="1" si="190"/>
        <v>9.9000000000000021</v>
      </c>
      <c r="S982">
        <f t="shared" ca="1" si="191"/>
        <v>19.200000000000017</v>
      </c>
      <c r="T982" t="b">
        <f t="shared" ca="1" si="184"/>
        <v>0</v>
      </c>
      <c r="U982" t="b">
        <f t="shared" ca="1" si="185"/>
        <v>0</v>
      </c>
    </row>
    <row r="983" spans="1:21" x14ac:dyDescent="0.3">
      <c r="A983" t="s">
        <v>982</v>
      </c>
      <c r="B983">
        <v>3</v>
      </c>
      <c r="C983">
        <v>5</v>
      </c>
      <c r="D983">
        <f t="shared" ca="1" si="186"/>
        <v>123</v>
      </c>
      <c r="E983">
        <f t="shared" ca="1" si="187"/>
        <v>161</v>
      </c>
      <c r="F983" t="b">
        <f t="shared" ca="1" si="180"/>
        <v>0</v>
      </c>
      <c r="G983" t="b">
        <f t="shared" ca="1" si="181"/>
        <v>0</v>
      </c>
      <c r="K983">
        <f t="shared" ca="1" si="188"/>
        <v>5</v>
      </c>
      <c r="L983">
        <f t="shared" ca="1" si="189"/>
        <v>6.9</v>
      </c>
      <c r="M983" t="b">
        <f t="shared" ca="1" si="182"/>
        <v>0</v>
      </c>
      <c r="N983" t="b">
        <f t="shared" ca="1" si="183"/>
        <v>0</v>
      </c>
      <c r="R983">
        <f t="shared" ca="1" si="190"/>
        <v>9.9000000000000021</v>
      </c>
      <c r="S983">
        <f t="shared" ca="1" si="191"/>
        <v>19.000000000000021</v>
      </c>
      <c r="T983" t="b">
        <f t="shared" ca="1" si="184"/>
        <v>0</v>
      </c>
      <c r="U983" t="b">
        <f t="shared" ca="1" si="185"/>
        <v>0</v>
      </c>
    </row>
    <row r="984" spans="1:21" x14ac:dyDescent="0.3">
      <c r="A984" t="s">
        <v>983</v>
      </c>
      <c r="B984">
        <v>11</v>
      </c>
      <c r="C984">
        <v>1</v>
      </c>
      <c r="D984">
        <f t="shared" ca="1" si="186"/>
        <v>126</v>
      </c>
      <c r="E984">
        <f t="shared" ca="1" si="187"/>
        <v>156</v>
      </c>
      <c r="F984" t="b">
        <f t="shared" ca="1" si="180"/>
        <v>0</v>
      </c>
      <c r="G984" t="b">
        <f t="shared" ca="1" si="181"/>
        <v>0</v>
      </c>
      <c r="K984">
        <f t="shared" ca="1" si="188"/>
        <v>5.0999999999999996</v>
      </c>
      <c r="L984">
        <f t="shared" ca="1" si="189"/>
        <v>6.75</v>
      </c>
      <c r="M984" t="b">
        <f t="shared" ca="1" si="182"/>
        <v>0</v>
      </c>
      <c r="N984" t="b">
        <f t="shared" ca="1" si="183"/>
        <v>0</v>
      </c>
      <c r="R984">
        <f t="shared" ca="1" si="190"/>
        <v>9.9000000000000021</v>
      </c>
      <c r="S984">
        <f t="shared" ca="1" si="191"/>
        <v>19.000000000000021</v>
      </c>
      <c r="T984" t="b">
        <f t="shared" ca="1" si="184"/>
        <v>0</v>
      </c>
      <c r="U984" t="b">
        <f t="shared" ca="1" si="185"/>
        <v>0</v>
      </c>
    </row>
    <row r="985" spans="1:21" x14ac:dyDescent="0.3">
      <c r="A985" t="s">
        <v>984</v>
      </c>
      <c r="B985">
        <v>6</v>
      </c>
      <c r="C985">
        <v>2</v>
      </c>
      <c r="D985">
        <f t="shared" ca="1" si="186"/>
        <v>122</v>
      </c>
      <c r="E985">
        <f t="shared" ca="1" si="187"/>
        <v>173</v>
      </c>
      <c r="F985" t="b">
        <f t="shared" ca="1" si="180"/>
        <v>0</v>
      </c>
      <c r="G985" t="b">
        <f t="shared" ca="1" si="181"/>
        <v>0</v>
      </c>
      <c r="K985">
        <f t="shared" ca="1" si="188"/>
        <v>4.75</v>
      </c>
      <c r="L985">
        <f t="shared" ca="1" si="189"/>
        <v>6.8</v>
      </c>
      <c r="M985" t="b">
        <f t="shared" ca="1" si="182"/>
        <v>0</v>
      </c>
      <c r="N985" t="b">
        <f t="shared" ca="1" si="183"/>
        <v>0</v>
      </c>
      <c r="R985">
        <f t="shared" ca="1" si="190"/>
        <v>9</v>
      </c>
      <c r="S985">
        <f t="shared" ca="1" si="191"/>
        <v>19.000000000000021</v>
      </c>
      <c r="T985" t="b">
        <f t="shared" ca="1" si="184"/>
        <v>0</v>
      </c>
      <c r="U985" t="b">
        <f t="shared" ca="1" si="185"/>
        <v>0</v>
      </c>
    </row>
    <row r="986" spans="1:21" x14ac:dyDescent="0.3">
      <c r="A986" t="s">
        <v>985</v>
      </c>
      <c r="B986">
        <v>4</v>
      </c>
      <c r="C986">
        <v>3</v>
      </c>
      <c r="D986">
        <f t="shared" ca="1" si="186"/>
        <v>119</v>
      </c>
      <c r="E986">
        <f t="shared" ca="1" si="187"/>
        <v>173</v>
      </c>
      <c r="F986" t="b">
        <f t="shared" ca="1" si="180"/>
        <v>0</v>
      </c>
      <c r="G986" t="b">
        <f t="shared" ca="1" si="181"/>
        <v>0</v>
      </c>
      <c r="K986">
        <f t="shared" ca="1" si="188"/>
        <v>4.95</v>
      </c>
      <c r="L986">
        <f t="shared" ca="1" si="189"/>
        <v>7.05</v>
      </c>
      <c r="M986" t="b">
        <f t="shared" ca="1" si="182"/>
        <v>0</v>
      </c>
      <c r="N986" t="b">
        <f t="shared" ca="1" si="183"/>
        <v>0</v>
      </c>
      <c r="R986">
        <f t="shared" ca="1" si="190"/>
        <v>9.9000000000000021</v>
      </c>
      <c r="S986">
        <f t="shared" ca="1" si="191"/>
        <v>19.000000000000021</v>
      </c>
      <c r="T986" t="b">
        <f t="shared" ca="1" si="184"/>
        <v>0</v>
      </c>
      <c r="U986" t="b">
        <f t="shared" ca="1" si="185"/>
        <v>0</v>
      </c>
    </row>
    <row r="987" spans="1:21" x14ac:dyDescent="0.3">
      <c r="A987" t="s">
        <v>986</v>
      </c>
      <c r="B987">
        <v>4</v>
      </c>
      <c r="C987">
        <v>2</v>
      </c>
      <c r="D987">
        <f t="shared" ca="1" si="186"/>
        <v>118</v>
      </c>
      <c r="E987">
        <f t="shared" ca="1" si="187"/>
        <v>175</v>
      </c>
      <c r="F987" t="b">
        <f t="shared" ca="1" si="180"/>
        <v>0</v>
      </c>
      <c r="G987" t="b">
        <f t="shared" ca="1" si="181"/>
        <v>0</v>
      </c>
      <c r="K987">
        <f t="shared" ca="1" si="188"/>
        <v>4.95</v>
      </c>
      <c r="L987">
        <f t="shared" ca="1" si="189"/>
        <v>7.5</v>
      </c>
      <c r="M987" t="b">
        <f t="shared" ca="1" si="182"/>
        <v>0</v>
      </c>
      <c r="N987" t="b">
        <f t="shared" ca="1" si="183"/>
        <v>0</v>
      </c>
      <c r="R987">
        <f t="shared" ca="1" si="190"/>
        <v>9.9000000000000021</v>
      </c>
      <c r="S987">
        <f t="shared" ca="1" si="191"/>
        <v>19.200000000000017</v>
      </c>
      <c r="T987" t="b">
        <f t="shared" ca="1" si="184"/>
        <v>0</v>
      </c>
      <c r="U987" t="b">
        <f t="shared" ca="1" si="185"/>
        <v>0</v>
      </c>
    </row>
    <row r="988" spans="1:21" x14ac:dyDescent="0.3">
      <c r="A988" t="s">
        <v>987</v>
      </c>
      <c r="B988">
        <v>3</v>
      </c>
      <c r="C988">
        <v>7</v>
      </c>
      <c r="D988">
        <f t="shared" ca="1" si="186"/>
        <v>114</v>
      </c>
      <c r="E988">
        <f t="shared" ca="1" si="187"/>
        <v>173</v>
      </c>
      <c r="F988" t="b">
        <f t="shared" ca="1" si="180"/>
        <v>0</v>
      </c>
      <c r="G988" t="b">
        <f t="shared" ca="1" si="181"/>
        <v>0</v>
      </c>
      <c r="K988">
        <f t="shared" ca="1" si="188"/>
        <v>5.05</v>
      </c>
      <c r="L988">
        <f t="shared" ca="1" si="189"/>
        <v>7.4</v>
      </c>
      <c r="M988" t="b">
        <f t="shared" ca="1" si="182"/>
        <v>0</v>
      </c>
      <c r="N988" t="b">
        <f t="shared" ca="1" si="183"/>
        <v>0</v>
      </c>
      <c r="R988">
        <f t="shared" ca="1" si="190"/>
        <v>9.9000000000000021</v>
      </c>
      <c r="S988">
        <f t="shared" ca="1" si="191"/>
        <v>19.200000000000017</v>
      </c>
      <c r="T988" t="b">
        <f t="shared" ca="1" si="184"/>
        <v>0</v>
      </c>
      <c r="U988" t="b">
        <f t="shared" ca="1" si="185"/>
        <v>0</v>
      </c>
    </row>
    <row r="989" spans="1:21" x14ac:dyDescent="0.3">
      <c r="A989" t="s">
        <v>988</v>
      </c>
      <c r="B989">
        <v>8</v>
      </c>
      <c r="C989">
        <v>2</v>
      </c>
      <c r="D989">
        <f t="shared" ca="1" si="186"/>
        <v>118</v>
      </c>
      <c r="E989">
        <f t="shared" ca="1" si="187"/>
        <v>172</v>
      </c>
      <c r="F989" t="b">
        <f t="shared" ca="1" si="180"/>
        <v>0</v>
      </c>
      <c r="G989" t="b">
        <f t="shared" ca="1" si="181"/>
        <v>0</v>
      </c>
      <c r="K989">
        <f t="shared" ca="1" si="188"/>
        <v>5.25</v>
      </c>
      <c r="L989">
        <f t="shared" ca="1" si="189"/>
        <v>7.95</v>
      </c>
      <c r="M989" t="b">
        <f t="shared" ca="1" si="182"/>
        <v>0</v>
      </c>
      <c r="N989" t="b">
        <f t="shared" ca="1" si="183"/>
        <v>0</v>
      </c>
      <c r="R989">
        <f t="shared" ca="1" si="190"/>
        <v>9.9000000000000021</v>
      </c>
      <c r="S989">
        <f t="shared" ca="1" si="191"/>
        <v>19.800000000000004</v>
      </c>
      <c r="T989" t="b">
        <f t="shared" ca="1" si="184"/>
        <v>0</v>
      </c>
      <c r="U989" t="b">
        <f t="shared" ca="1" si="185"/>
        <v>0</v>
      </c>
    </row>
    <row r="990" spans="1:21" x14ac:dyDescent="0.3">
      <c r="A990" t="s">
        <v>989</v>
      </c>
      <c r="B990">
        <v>2</v>
      </c>
      <c r="C990">
        <v>3</v>
      </c>
      <c r="D990">
        <f t="shared" ca="1" si="186"/>
        <v>119</v>
      </c>
      <c r="E990">
        <f t="shared" ca="1" si="187"/>
        <v>176</v>
      </c>
      <c r="F990" t="b">
        <f t="shared" ca="1" si="180"/>
        <v>0</v>
      </c>
      <c r="G990" t="b">
        <f t="shared" ca="1" si="181"/>
        <v>0</v>
      </c>
      <c r="K990">
        <f t="shared" ca="1" si="188"/>
        <v>5</v>
      </c>
      <c r="L990">
        <f t="shared" ca="1" si="189"/>
        <v>7.95</v>
      </c>
      <c r="M990" t="b">
        <f t="shared" ca="1" si="182"/>
        <v>0</v>
      </c>
      <c r="N990" t="b">
        <f t="shared" ca="1" si="183"/>
        <v>0</v>
      </c>
      <c r="R990">
        <f t="shared" ca="1" si="190"/>
        <v>9.9000000000000021</v>
      </c>
      <c r="S990">
        <f t="shared" ca="1" si="191"/>
        <v>19.800000000000004</v>
      </c>
      <c r="T990" t="b">
        <f t="shared" ca="1" si="184"/>
        <v>0</v>
      </c>
      <c r="U990" t="b">
        <f t="shared" ca="1" si="185"/>
        <v>0</v>
      </c>
    </row>
    <row r="991" spans="1:21" x14ac:dyDescent="0.3">
      <c r="A991" t="s">
        <v>990</v>
      </c>
      <c r="B991">
        <v>4</v>
      </c>
      <c r="C991">
        <v>4</v>
      </c>
      <c r="D991">
        <f t="shared" ca="1" si="186"/>
        <v>118</v>
      </c>
      <c r="E991">
        <f t="shared" ca="1" si="187"/>
        <v>190</v>
      </c>
      <c r="F991" t="b">
        <f t="shared" ca="1" si="180"/>
        <v>0</v>
      </c>
      <c r="G991" t="b">
        <f t="shared" ca="1" si="181"/>
        <v>0</v>
      </c>
      <c r="K991">
        <f t="shared" ca="1" si="188"/>
        <v>5.05</v>
      </c>
      <c r="L991">
        <f t="shared" ca="1" si="189"/>
        <v>8.0500000000000007</v>
      </c>
      <c r="M991" t="b">
        <f t="shared" ca="1" si="182"/>
        <v>0</v>
      </c>
      <c r="N991" t="b">
        <f t="shared" ca="1" si="183"/>
        <v>0</v>
      </c>
      <c r="R991">
        <f t="shared" ca="1" si="190"/>
        <v>9.9000000000000021</v>
      </c>
      <c r="S991">
        <f t="shared" ca="1" si="191"/>
        <v>19.800000000000004</v>
      </c>
      <c r="T991" t="b">
        <f t="shared" ca="1" si="184"/>
        <v>0</v>
      </c>
      <c r="U991" t="b">
        <f t="shared" ca="1" si="185"/>
        <v>0</v>
      </c>
    </row>
    <row r="992" spans="1:21" x14ac:dyDescent="0.3">
      <c r="A992" t="s">
        <v>991</v>
      </c>
      <c r="B992">
        <v>7</v>
      </c>
      <c r="C992">
        <v>36</v>
      </c>
      <c r="D992">
        <f t="shared" ca="1" si="186"/>
        <v>115</v>
      </c>
      <c r="E992">
        <f t="shared" ca="1" si="187"/>
        <v>195</v>
      </c>
      <c r="F992" t="b">
        <f t="shared" ca="1" si="180"/>
        <v>0</v>
      </c>
      <c r="G992" t="b">
        <f t="shared" ca="1" si="181"/>
        <v>0</v>
      </c>
      <c r="K992">
        <f t="shared" ca="1" si="188"/>
        <v>4.8499999999999996</v>
      </c>
      <c r="L992">
        <f t="shared" ca="1" si="189"/>
        <v>7.85</v>
      </c>
      <c r="M992" t="b">
        <f t="shared" ca="1" si="182"/>
        <v>0</v>
      </c>
      <c r="N992" t="b">
        <f t="shared" ca="1" si="183"/>
        <v>0</v>
      </c>
      <c r="R992">
        <f t="shared" ca="1" si="190"/>
        <v>9.9000000000000021</v>
      </c>
      <c r="S992">
        <f t="shared" ca="1" si="191"/>
        <v>19.800000000000004</v>
      </c>
      <c r="T992" t="b">
        <f t="shared" ca="1" si="184"/>
        <v>0</v>
      </c>
      <c r="U992" t="b">
        <f t="shared" ca="1" si="185"/>
        <v>0</v>
      </c>
    </row>
    <row r="993" spans="1:21" x14ac:dyDescent="0.3">
      <c r="A993" t="s">
        <v>992</v>
      </c>
      <c r="B993">
        <v>1</v>
      </c>
      <c r="C993">
        <v>6</v>
      </c>
      <c r="D993">
        <f t="shared" ca="1" si="186"/>
        <v>123</v>
      </c>
      <c r="E993">
        <f t="shared" ca="1" si="187"/>
        <v>162</v>
      </c>
      <c r="F993" t="b">
        <f t="shared" ca="1" si="180"/>
        <v>0</v>
      </c>
      <c r="G993" t="b">
        <f t="shared" ca="1" si="181"/>
        <v>0</v>
      </c>
      <c r="K993">
        <f t="shared" ca="1" si="188"/>
        <v>4.8499999999999996</v>
      </c>
      <c r="L993">
        <f t="shared" ca="1" si="189"/>
        <v>6.35</v>
      </c>
      <c r="M993" t="b">
        <f t="shared" ca="1" si="182"/>
        <v>0</v>
      </c>
      <c r="N993" t="b">
        <f t="shared" ca="1" si="183"/>
        <v>0</v>
      </c>
      <c r="R993">
        <f t="shared" ca="1" si="190"/>
        <v>9.9000000000000021</v>
      </c>
      <c r="S993">
        <f t="shared" ca="1" si="191"/>
        <v>17.400000000000013</v>
      </c>
      <c r="T993" t="b">
        <f t="shared" ca="1" si="184"/>
        <v>0</v>
      </c>
      <c r="U993" t="b">
        <f t="shared" ca="1" si="185"/>
        <v>0</v>
      </c>
    </row>
    <row r="994" spans="1:21" x14ac:dyDescent="0.3">
      <c r="A994" t="s">
        <v>993</v>
      </c>
      <c r="B994">
        <v>9</v>
      </c>
      <c r="C994">
        <v>1</v>
      </c>
      <c r="D994">
        <f t="shared" ca="1" si="186"/>
        <v>124</v>
      </c>
      <c r="E994">
        <f t="shared" ca="1" si="187"/>
        <v>156</v>
      </c>
      <c r="F994" t="b">
        <f t="shared" ca="1" si="180"/>
        <v>0</v>
      </c>
      <c r="G994" t="b">
        <f t="shared" ca="1" si="181"/>
        <v>0</v>
      </c>
      <c r="K994">
        <f t="shared" ca="1" si="188"/>
        <v>5.25</v>
      </c>
      <c r="L994">
        <f t="shared" ca="1" si="189"/>
        <v>6.35</v>
      </c>
      <c r="M994" t="b">
        <f t="shared" ca="1" si="182"/>
        <v>0</v>
      </c>
      <c r="N994" t="b">
        <f t="shared" ca="1" si="183"/>
        <v>0</v>
      </c>
      <c r="R994">
        <f t="shared" ca="1" si="190"/>
        <v>9.9000000000000021</v>
      </c>
      <c r="S994">
        <f t="shared" ca="1" si="191"/>
        <v>17.400000000000013</v>
      </c>
      <c r="T994" t="b">
        <f t="shared" ca="1" si="184"/>
        <v>0</v>
      </c>
      <c r="U994" t="b">
        <f t="shared" ca="1" si="185"/>
        <v>0</v>
      </c>
    </row>
    <row r="995" spans="1:21" x14ac:dyDescent="0.3">
      <c r="A995" t="s">
        <v>994</v>
      </c>
      <c r="B995">
        <v>5</v>
      </c>
      <c r="C995">
        <v>5</v>
      </c>
      <c r="D995">
        <f t="shared" ca="1" si="186"/>
        <v>117</v>
      </c>
      <c r="E995">
        <f t="shared" ca="1" si="187"/>
        <v>156</v>
      </c>
      <c r="F995" t="b">
        <f t="shared" ca="1" si="180"/>
        <v>0</v>
      </c>
      <c r="G995" t="b">
        <f t="shared" ca="1" si="181"/>
        <v>0</v>
      </c>
      <c r="K995">
        <f t="shared" ca="1" si="188"/>
        <v>4.8499999999999996</v>
      </c>
      <c r="L995">
        <f t="shared" ca="1" si="189"/>
        <v>7.15</v>
      </c>
      <c r="M995" t="b">
        <f t="shared" ca="1" si="182"/>
        <v>0</v>
      </c>
      <c r="N995" t="b">
        <f t="shared" ca="1" si="183"/>
        <v>0</v>
      </c>
      <c r="R995">
        <f t="shared" ca="1" si="190"/>
        <v>9.9000000000000021</v>
      </c>
      <c r="S995">
        <f t="shared" ca="1" si="191"/>
        <v>17.900000000000002</v>
      </c>
      <c r="T995" t="b">
        <f t="shared" ca="1" si="184"/>
        <v>0</v>
      </c>
      <c r="U995" t="b">
        <f t="shared" ca="1" si="185"/>
        <v>0</v>
      </c>
    </row>
    <row r="996" spans="1:21" x14ac:dyDescent="0.3">
      <c r="A996" t="s">
        <v>995</v>
      </c>
      <c r="B996">
        <v>0</v>
      </c>
      <c r="C996">
        <v>10</v>
      </c>
      <c r="D996">
        <f t="shared" ca="1" si="186"/>
        <v>115</v>
      </c>
      <c r="E996">
        <f t="shared" ca="1" si="187"/>
        <v>153</v>
      </c>
      <c r="F996" t="b">
        <f t="shared" ca="1" si="180"/>
        <v>0</v>
      </c>
      <c r="G996" t="b">
        <f t="shared" ca="1" si="181"/>
        <v>0</v>
      </c>
      <c r="K996">
        <f t="shared" ca="1" si="188"/>
        <v>4.6500000000000004</v>
      </c>
      <c r="L996">
        <f t="shared" ca="1" si="189"/>
        <v>7.35</v>
      </c>
      <c r="M996" t="b">
        <f t="shared" ca="1" si="182"/>
        <v>0</v>
      </c>
      <c r="N996" t="b">
        <f t="shared" ca="1" si="183"/>
        <v>0</v>
      </c>
      <c r="R996">
        <f t="shared" ca="1" si="190"/>
        <v>9.9000000000000021</v>
      </c>
      <c r="S996">
        <f t="shared" ca="1" si="191"/>
        <v>17.900000000000002</v>
      </c>
      <c r="T996" t="b">
        <f t="shared" ca="1" si="184"/>
        <v>0</v>
      </c>
      <c r="U996" t="b">
        <f t="shared" ca="1" si="185"/>
        <v>0</v>
      </c>
    </row>
    <row r="997" spans="1:21" x14ac:dyDescent="0.3">
      <c r="A997" t="s">
        <v>996</v>
      </c>
      <c r="B997">
        <v>6</v>
      </c>
      <c r="C997">
        <v>8</v>
      </c>
      <c r="D997">
        <f t="shared" ca="1" si="186"/>
        <v>118</v>
      </c>
      <c r="E997">
        <f t="shared" ca="1" si="187"/>
        <v>148</v>
      </c>
      <c r="F997" t="b">
        <f t="shared" ca="1" si="180"/>
        <v>0</v>
      </c>
      <c r="G997" t="b">
        <f t="shared" ca="1" si="181"/>
        <v>0</v>
      </c>
      <c r="K997">
        <f t="shared" ca="1" si="188"/>
        <v>5.4</v>
      </c>
      <c r="L997">
        <f t="shared" ca="1" si="189"/>
        <v>7</v>
      </c>
      <c r="M997" t="b">
        <f t="shared" ca="1" si="182"/>
        <v>0</v>
      </c>
      <c r="N997" t="b">
        <f t="shared" ca="1" si="183"/>
        <v>0</v>
      </c>
      <c r="R997">
        <f t="shared" ca="1" si="190"/>
        <v>10</v>
      </c>
      <c r="S997">
        <f t="shared" ca="1" si="191"/>
        <v>17.900000000000002</v>
      </c>
      <c r="T997" t="b">
        <f t="shared" ca="1" si="184"/>
        <v>0</v>
      </c>
      <c r="U997" t="b">
        <f t="shared" ca="1" si="185"/>
        <v>0</v>
      </c>
    </row>
    <row r="998" spans="1:21" x14ac:dyDescent="0.3">
      <c r="A998" t="s">
        <v>997</v>
      </c>
      <c r="B998">
        <v>5</v>
      </c>
      <c r="C998">
        <v>9</v>
      </c>
      <c r="D998">
        <f t="shared" ca="1" si="186"/>
        <v>115</v>
      </c>
      <c r="E998">
        <f t="shared" ca="1" si="187"/>
        <v>143</v>
      </c>
      <c r="F998" t="b">
        <f t="shared" ca="1" si="180"/>
        <v>0</v>
      </c>
      <c r="G998" t="b">
        <f t="shared" ca="1" si="181"/>
        <v>0</v>
      </c>
      <c r="K998">
        <f t="shared" ca="1" si="188"/>
        <v>5.2</v>
      </c>
      <c r="L998">
        <f t="shared" ca="1" si="189"/>
        <v>6.6</v>
      </c>
      <c r="M998" t="b">
        <f t="shared" ca="1" si="182"/>
        <v>0</v>
      </c>
      <c r="N998" t="b">
        <f t="shared" ca="1" si="183"/>
        <v>0</v>
      </c>
      <c r="R998">
        <f t="shared" ca="1" si="190"/>
        <v>10</v>
      </c>
      <c r="S998">
        <f t="shared" ca="1" si="191"/>
        <v>17.900000000000002</v>
      </c>
      <c r="T998" t="b">
        <f t="shared" ca="1" si="184"/>
        <v>0</v>
      </c>
      <c r="U998" t="b">
        <f t="shared" ca="1" si="185"/>
        <v>0</v>
      </c>
    </row>
    <row r="999" spans="1:21" x14ac:dyDescent="0.3">
      <c r="A999" t="s">
        <v>998</v>
      </c>
      <c r="B999">
        <v>10</v>
      </c>
      <c r="C999">
        <v>8</v>
      </c>
      <c r="D999">
        <f t="shared" ca="1" si="186"/>
        <v>113</v>
      </c>
      <c r="E999">
        <f t="shared" ca="1" si="187"/>
        <v>141</v>
      </c>
      <c r="F999" t="b">
        <f t="shared" ca="1" si="180"/>
        <v>0</v>
      </c>
      <c r="G999" t="b">
        <f t="shared" ca="1" si="181"/>
        <v>0</v>
      </c>
      <c r="K999">
        <f t="shared" ca="1" si="188"/>
        <v>5.05</v>
      </c>
      <c r="L999">
        <f t="shared" ca="1" si="189"/>
        <v>6.2</v>
      </c>
      <c r="M999" t="b">
        <f t="shared" ca="1" si="182"/>
        <v>0</v>
      </c>
      <c r="N999" t="b">
        <f t="shared" ca="1" si="183"/>
        <v>0</v>
      </c>
      <c r="R999">
        <f t="shared" ca="1" si="190"/>
        <v>10</v>
      </c>
      <c r="S999">
        <f t="shared" ca="1" si="191"/>
        <v>17.900000000000002</v>
      </c>
      <c r="T999" t="b">
        <f t="shared" ca="1" si="184"/>
        <v>0</v>
      </c>
      <c r="U999" t="b">
        <f t="shared" ca="1" si="185"/>
        <v>0</v>
      </c>
    </row>
    <row r="1000" spans="1:21" x14ac:dyDescent="0.3">
      <c r="A1000" t="s">
        <v>999</v>
      </c>
      <c r="B1000">
        <v>3</v>
      </c>
      <c r="C1000">
        <v>20</v>
      </c>
      <c r="D1000">
        <f t="shared" ca="1" si="186"/>
        <v>106</v>
      </c>
      <c r="E1000">
        <f t="shared" ca="1" si="187"/>
        <v>135</v>
      </c>
      <c r="F1000" t="b">
        <f t="shared" ca="1" si="180"/>
        <v>0</v>
      </c>
      <c r="G1000" t="b">
        <f t="shared" ca="1" si="181"/>
        <v>0</v>
      </c>
      <c r="K1000">
        <f t="shared" ca="1" si="188"/>
        <v>4.7</v>
      </c>
      <c r="L1000">
        <f t="shared" ca="1" si="189"/>
        <v>5.9</v>
      </c>
      <c r="M1000" t="b">
        <f t="shared" ca="1" si="182"/>
        <v>0</v>
      </c>
      <c r="N1000" t="b">
        <f t="shared" ca="1" si="183"/>
        <v>0</v>
      </c>
      <c r="R1000">
        <f t="shared" ca="1" si="190"/>
        <v>9.9000000000000021</v>
      </c>
      <c r="S1000">
        <f t="shared" ca="1" si="191"/>
        <v>17.900000000000002</v>
      </c>
      <c r="T1000" t="b">
        <f t="shared" ca="1" si="184"/>
        <v>0</v>
      </c>
      <c r="U1000" t="b">
        <f t="shared" ca="1" si="185"/>
        <v>0</v>
      </c>
    </row>
    <row r="1001" spans="1:21" x14ac:dyDescent="0.3">
      <c r="A1001" t="s">
        <v>1000</v>
      </c>
      <c r="B1001">
        <v>0</v>
      </c>
      <c r="C1001">
        <v>5</v>
      </c>
      <c r="D1001">
        <f t="shared" ca="1" si="186"/>
        <v>103</v>
      </c>
      <c r="E1001">
        <f t="shared" ca="1" si="187"/>
        <v>122</v>
      </c>
      <c r="F1001" t="b">
        <f t="shared" ca="1" si="180"/>
        <v>0</v>
      </c>
      <c r="G1001" t="b">
        <f t="shared" ca="1" si="181"/>
        <v>0</v>
      </c>
      <c r="K1001">
        <f t="shared" ca="1" si="188"/>
        <v>4.7</v>
      </c>
      <c r="L1001">
        <f t="shared" ca="1" si="189"/>
        <v>5.15</v>
      </c>
      <c r="M1001" t="b">
        <f t="shared" ca="1" si="182"/>
        <v>0</v>
      </c>
      <c r="N1001" t="b">
        <f t="shared" ca="1" si="183"/>
        <v>0</v>
      </c>
      <c r="R1001">
        <f t="shared" ca="1" si="190"/>
        <v>9.9000000000000021</v>
      </c>
      <c r="S1001">
        <f t="shared" ca="1" si="191"/>
        <v>16.500000000000011</v>
      </c>
      <c r="T1001" t="b">
        <f t="shared" ca="1" si="184"/>
        <v>0</v>
      </c>
      <c r="U1001" t="b">
        <f t="shared" ca="1" si="185"/>
        <v>0</v>
      </c>
    </row>
    <row r="1002" spans="1:21" x14ac:dyDescent="0.3">
      <c r="A1002" t="s">
        <v>1001</v>
      </c>
      <c r="B1002">
        <v>9</v>
      </c>
      <c r="C1002">
        <v>1</v>
      </c>
      <c r="D1002">
        <f t="shared" ca="1" si="186"/>
        <v>104</v>
      </c>
      <c r="E1002">
        <f t="shared" ca="1" si="187"/>
        <v>119</v>
      </c>
      <c r="F1002" t="b">
        <f t="shared" ca="1" si="180"/>
        <v>0</v>
      </c>
      <c r="G1002" t="b">
        <f t="shared" ca="1" si="181"/>
        <v>0</v>
      </c>
      <c r="K1002">
        <f t="shared" ca="1" si="188"/>
        <v>4.8499999999999996</v>
      </c>
      <c r="L1002">
        <f t="shared" ca="1" si="189"/>
        <v>5.05</v>
      </c>
      <c r="M1002" t="b">
        <f t="shared" ca="1" si="182"/>
        <v>0</v>
      </c>
      <c r="N1002" t="b">
        <f t="shared" ca="1" si="183"/>
        <v>0</v>
      </c>
      <c r="R1002">
        <f t="shared" ca="1" si="190"/>
        <v>9.9000000000000021</v>
      </c>
      <c r="S1002">
        <f t="shared" ca="1" si="191"/>
        <v>16.500000000000011</v>
      </c>
      <c r="T1002" t="b">
        <f t="shared" ca="1" si="184"/>
        <v>0</v>
      </c>
      <c r="U1002" t="b">
        <f t="shared" ca="1" si="185"/>
        <v>0</v>
      </c>
    </row>
    <row r="1003" spans="1:21" x14ac:dyDescent="0.3">
      <c r="A1003" t="s">
        <v>1002</v>
      </c>
      <c r="B1003">
        <v>5</v>
      </c>
      <c r="C1003">
        <v>2</v>
      </c>
      <c r="D1003">
        <f t="shared" ca="1" si="186"/>
        <v>101</v>
      </c>
      <c r="E1003">
        <f t="shared" ca="1" si="187"/>
        <v>121</v>
      </c>
      <c r="F1003" t="b">
        <f t="shared" ca="1" si="180"/>
        <v>0</v>
      </c>
      <c r="G1003" t="b">
        <f t="shared" ca="1" si="181"/>
        <v>0</v>
      </c>
      <c r="K1003">
        <f t="shared" ca="1" si="188"/>
        <v>4.55</v>
      </c>
      <c r="L1003">
        <f t="shared" ca="1" si="189"/>
        <v>5.35</v>
      </c>
      <c r="M1003" t="b">
        <f t="shared" ca="1" si="182"/>
        <v>0</v>
      </c>
      <c r="N1003" t="b">
        <f t="shared" ca="1" si="183"/>
        <v>0</v>
      </c>
      <c r="R1003">
        <f t="shared" ca="1" si="190"/>
        <v>9.9000000000000021</v>
      </c>
      <c r="S1003">
        <f t="shared" ca="1" si="191"/>
        <v>16.500000000000011</v>
      </c>
      <c r="T1003" t="b">
        <f t="shared" ca="1" si="184"/>
        <v>0</v>
      </c>
      <c r="U1003" t="b">
        <f t="shared" ca="1" si="185"/>
        <v>0</v>
      </c>
    </row>
    <row r="1004" spans="1:21" x14ac:dyDescent="0.3">
      <c r="A1004" t="s">
        <v>1003</v>
      </c>
      <c r="B1004">
        <v>4</v>
      </c>
      <c r="C1004">
        <v>2</v>
      </c>
      <c r="D1004">
        <f t="shared" ca="1" si="186"/>
        <v>100</v>
      </c>
      <c r="E1004">
        <f t="shared" ca="1" si="187"/>
        <v>135</v>
      </c>
      <c r="F1004" t="b">
        <f t="shared" ca="1" si="180"/>
        <v>0</v>
      </c>
      <c r="G1004" t="b">
        <f t="shared" ca="1" si="181"/>
        <v>0</v>
      </c>
      <c r="K1004">
        <f t="shared" ca="1" si="188"/>
        <v>4.45</v>
      </c>
      <c r="L1004">
        <f t="shared" ca="1" si="189"/>
        <v>5.35</v>
      </c>
      <c r="M1004" t="b">
        <f t="shared" ca="1" si="182"/>
        <v>0</v>
      </c>
      <c r="N1004" t="b">
        <f t="shared" ca="1" si="183"/>
        <v>0</v>
      </c>
      <c r="R1004">
        <f t="shared" ca="1" si="190"/>
        <v>9.9000000000000021</v>
      </c>
      <c r="S1004">
        <f t="shared" ca="1" si="191"/>
        <v>16.500000000000011</v>
      </c>
      <c r="T1004" t="b">
        <f t="shared" ca="1" si="184"/>
        <v>0</v>
      </c>
      <c r="U1004" t="b">
        <f t="shared" ca="1" si="185"/>
        <v>0</v>
      </c>
    </row>
    <row r="1005" spans="1:21" x14ac:dyDescent="0.3">
      <c r="A1005" t="s">
        <v>1004</v>
      </c>
      <c r="B1005">
        <v>10</v>
      </c>
      <c r="C1005">
        <v>7</v>
      </c>
      <c r="D1005">
        <f t="shared" ca="1" si="186"/>
        <v>96</v>
      </c>
      <c r="E1005">
        <f t="shared" ca="1" si="187"/>
        <v>136</v>
      </c>
      <c r="F1005" t="b">
        <f t="shared" ca="1" si="180"/>
        <v>0</v>
      </c>
      <c r="G1005" t="b">
        <f t="shared" ca="1" si="181"/>
        <v>0</v>
      </c>
      <c r="K1005">
        <f t="shared" ca="1" si="188"/>
        <v>4.25</v>
      </c>
      <c r="L1005">
        <f t="shared" ca="1" si="189"/>
        <v>5.6</v>
      </c>
      <c r="M1005" t="b">
        <f t="shared" ca="1" si="182"/>
        <v>0</v>
      </c>
      <c r="N1005" t="b">
        <f t="shared" ca="1" si="183"/>
        <v>0</v>
      </c>
      <c r="R1005">
        <f t="shared" ca="1" si="190"/>
        <v>9.9000000000000021</v>
      </c>
      <c r="S1005">
        <f t="shared" ca="1" si="191"/>
        <v>16.500000000000011</v>
      </c>
      <c r="T1005" t="b">
        <f t="shared" ca="1" si="184"/>
        <v>0</v>
      </c>
      <c r="U1005" t="b">
        <f t="shared" ca="1" si="185"/>
        <v>0</v>
      </c>
    </row>
    <row r="1006" spans="1:21" x14ac:dyDescent="0.3">
      <c r="A1006" t="s">
        <v>1005</v>
      </c>
      <c r="B1006">
        <v>4</v>
      </c>
      <c r="C1006">
        <v>12</v>
      </c>
      <c r="D1006">
        <f t="shared" ca="1" si="186"/>
        <v>92</v>
      </c>
      <c r="E1006">
        <f t="shared" ca="1" si="187"/>
        <v>132</v>
      </c>
      <c r="F1006" t="b">
        <f t="shared" ca="1" si="180"/>
        <v>0</v>
      </c>
      <c r="G1006" t="b">
        <f t="shared" ca="1" si="181"/>
        <v>0</v>
      </c>
      <c r="K1006">
        <f t="shared" ca="1" si="188"/>
        <v>3.8</v>
      </c>
      <c r="L1006">
        <f t="shared" ca="1" si="189"/>
        <v>5.35</v>
      </c>
      <c r="M1006" t="b">
        <f t="shared" ca="1" si="182"/>
        <v>0</v>
      </c>
      <c r="N1006" t="b">
        <f t="shared" ca="1" si="183"/>
        <v>0</v>
      </c>
      <c r="R1006">
        <f t="shared" ca="1" si="190"/>
        <v>8.8000000000000043</v>
      </c>
      <c r="S1006">
        <f t="shared" ca="1" si="191"/>
        <v>16.500000000000011</v>
      </c>
      <c r="T1006" t="b">
        <f t="shared" ca="1" si="184"/>
        <v>0</v>
      </c>
      <c r="U1006" t="b">
        <f t="shared" ca="1" si="185"/>
        <v>0</v>
      </c>
    </row>
    <row r="1007" spans="1:21" x14ac:dyDescent="0.3">
      <c r="A1007" t="s">
        <v>1006</v>
      </c>
      <c r="B1007">
        <v>6</v>
      </c>
      <c r="C1007">
        <v>0</v>
      </c>
      <c r="D1007">
        <f t="shared" ca="1" si="186"/>
        <v>90</v>
      </c>
      <c r="E1007">
        <f t="shared" ca="1" si="187"/>
        <v>121</v>
      </c>
      <c r="F1007" t="b">
        <f t="shared" ca="1" si="180"/>
        <v>0</v>
      </c>
      <c r="G1007" t="b">
        <f t="shared" ca="1" si="181"/>
        <v>0</v>
      </c>
      <c r="K1007">
        <f t="shared" ca="1" si="188"/>
        <v>3.9</v>
      </c>
      <c r="L1007">
        <f t="shared" ca="1" si="189"/>
        <v>4.9000000000000004</v>
      </c>
      <c r="M1007" t="b">
        <f t="shared" ca="1" si="182"/>
        <v>0</v>
      </c>
      <c r="N1007" t="b">
        <f t="shared" ca="1" si="183"/>
        <v>0</v>
      </c>
      <c r="R1007">
        <f t="shared" ca="1" si="190"/>
        <v>8.8000000000000043</v>
      </c>
      <c r="S1007">
        <f t="shared" ca="1" si="191"/>
        <v>16.200000000000017</v>
      </c>
      <c r="T1007" t="b">
        <f t="shared" ca="1" si="184"/>
        <v>0</v>
      </c>
      <c r="U1007" t="b">
        <f t="shared" ca="1" si="185"/>
        <v>0</v>
      </c>
    </row>
    <row r="1008" spans="1:21" x14ac:dyDescent="0.3">
      <c r="A1008" t="s">
        <v>1007</v>
      </c>
      <c r="B1008">
        <v>7</v>
      </c>
      <c r="C1008">
        <v>18</v>
      </c>
      <c r="D1008">
        <f t="shared" ca="1" si="186"/>
        <v>85</v>
      </c>
      <c r="E1008">
        <f t="shared" ca="1" si="187"/>
        <v>128</v>
      </c>
      <c r="F1008" t="b">
        <f t="shared" ca="1" si="180"/>
        <v>0</v>
      </c>
      <c r="G1008" t="b">
        <f t="shared" ca="1" si="181"/>
        <v>0</v>
      </c>
      <c r="K1008">
        <f t="shared" ca="1" si="188"/>
        <v>3.8</v>
      </c>
      <c r="L1008">
        <f t="shared" ca="1" si="189"/>
        <v>5.7</v>
      </c>
      <c r="M1008" t="b">
        <f t="shared" ca="1" si="182"/>
        <v>0</v>
      </c>
      <c r="N1008" t="b">
        <f t="shared" ca="1" si="183"/>
        <v>0</v>
      </c>
      <c r="R1008">
        <f t="shared" ca="1" si="190"/>
        <v>8.8000000000000043</v>
      </c>
      <c r="S1008">
        <f t="shared" ca="1" si="191"/>
        <v>16.900000000000002</v>
      </c>
      <c r="T1008" t="b">
        <f t="shared" ca="1" si="184"/>
        <v>0</v>
      </c>
      <c r="U1008" t="b">
        <f t="shared" ca="1" si="185"/>
        <v>0</v>
      </c>
    </row>
    <row r="1009" spans="1:21" x14ac:dyDescent="0.3">
      <c r="A1009" t="s">
        <v>1008</v>
      </c>
      <c r="B1009">
        <v>3</v>
      </c>
      <c r="C1009">
        <v>2</v>
      </c>
      <c r="D1009">
        <f t="shared" ca="1" si="186"/>
        <v>85</v>
      </c>
      <c r="E1009">
        <f t="shared" ca="1" si="187"/>
        <v>111</v>
      </c>
      <c r="F1009" t="b">
        <f t="shared" ca="1" si="180"/>
        <v>0</v>
      </c>
      <c r="G1009" t="b">
        <f t="shared" ca="1" si="181"/>
        <v>0</v>
      </c>
      <c r="K1009">
        <f t="shared" ca="1" si="188"/>
        <v>3.45</v>
      </c>
      <c r="L1009">
        <f t="shared" ca="1" si="189"/>
        <v>4.95</v>
      </c>
      <c r="M1009" t="b">
        <f t="shared" ca="1" si="182"/>
        <v>0</v>
      </c>
      <c r="N1009" t="b">
        <f t="shared" ca="1" si="183"/>
        <v>0</v>
      </c>
      <c r="R1009">
        <f t="shared" ca="1" si="190"/>
        <v>8.8000000000000043</v>
      </c>
      <c r="S1009">
        <f t="shared" ca="1" si="191"/>
        <v>15.300000000000015</v>
      </c>
      <c r="T1009" t="b">
        <f t="shared" ca="1" si="184"/>
        <v>0</v>
      </c>
      <c r="U1009" t="b">
        <f t="shared" ca="1" si="185"/>
        <v>0</v>
      </c>
    </row>
    <row r="1010" spans="1:21" x14ac:dyDescent="0.3">
      <c r="A1010" t="s">
        <v>1009</v>
      </c>
      <c r="B1010">
        <v>3</v>
      </c>
      <c r="C1010">
        <v>5</v>
      </c>
      <c r="D1010">
        <f t="shared" ca="1" si="186"/>
        <v>86</v>
      </c>
      <c r="E1010">
        <f t="shared" ca="1" si="187"/>
        <v>110</v>
      </c>
      <c r="F1010" t="b">
        <f t="shared" ca="1" si="180"/>
        <v>0</v>
      </c>
      <c r="G1010" t="b">
        <f t="shared" ca="1" si="181"/>
        <v>0</v>
      </c>
      <c r="K1010">
        <f t="shared" ca="1" si="188"/>
        <v>3.6</v>
      </c>
      <c r="L1010">
        <f t="shared" ca="1" si="189"/>
        <v>5</v>
      </c>
      <c r="M1010" t="b">
        <f t="shared" ca="1" si="182"/>
        <v>0</v>
      </c>
      <c r="N1010" t="b">
        <f t="shared" ca="1" si="183"/>
        <v>0</v>
      </c>
      <c r="R1010">
        <f t="shared" ca="1" si="190"/>
        <v>8.8000000000000043</v>
      </c>
      <c r="S1010">
        <f t="shared" ca="1" si="191"/>
        <v>15.300000000000015</v>
      </c>
      <c r="T1010" t="b">
        <f t="shared" ca="1" si="184"/>
        <v>0</v>
      </c>
      <c r="U1010" t="b">
        <f t="shared" ca="1" si="185"/>
        <v>0</v>
      </c>
    </row>
    <row r="1011" spans="1:21" x14ac:dyDescent="0.3">
      <c r="A1011" t="s">
        <v>1010</v>
      </c>
      <c r="B1011">
        <v>0</v>
      </c>
      <c r="C1011">
        <v>0</v>
      </c>
      <c r="D1011">
        <f t="shared" ca="1" si="186"/>
        <v>88</v>
      </c>
      <c r="E1011">
        <f t="shared" ca="1" si="187"/>
        <v>106</v>
      </c>
      <c r="F1011" t="b">
        <f t="shared" ca="1" si="180"/>
        <v>0</v>
      </c>
      <c r="G1011" t="b">
        <f t="shared" ca="1" si="181"/>
        <v>0</v>
      </c>
      <c r="K1011">
        <f t="shared" ca="1" si="188"/>
        <v>3.55</v>
      </c>
      <c r="L1011">
        <f t="shared" ca="1" si="189"/>
        <v>4.8</v>
      </c>
      <c r="M1011" t="b">
        <f t="shared" ca="1" si="182"/>
        <v>0</v>
      </c>
      <c r="N1011" t="b">
        <f t="shared" ca="1" si="183"/>
        <v>0</v>
      </c>
      <c r="R1011">
        <f t="shared" ca="1" si="190"/>
        <v>8.8000000000000043</v>
      </c>
      <c r="S1011">
        <f t="shared" ca="1" si="191"/>
        <v>15.300000000000015</v>
      </c>
      <c r="T1011" t="b">
        <f t="shared" ca="1" si="184"/>
        <v>0</v>
      </c>
      <c r="U1011" t="b">
        <f t="shared" ca="1" si="185"/>
        <v>0</v>
      </c>
    </row>
    <row r="1012" spans="1:21" x14ac:dyDescent="0.3">
      <c r="A1012" t="s">
        <v>1011</v>
      </c>
      <c r="B1012">
        <v>7</v>
      </c>
      <c r="C1012">
        <v>6</v>
      </c>
      <c r="D1012">
        <f t="shared" ca="1" si="186"/>
        <v>89</v>
      </c>
      <c r="E1012">
        <f t="shared" ca="1" si="187"/>
        <v>123</v>
      </c>
      <c r="F1012" t="b">
        <f t="shared" ca="1" si="180"/>
        <v>0</v>
      </c>
      <c r="G1012" t="b">
        <f t="shared" ca="1" si="181"/>
        <v>0</v>
      </c>
      <c r="K1012">
        <f t="shared" ca="1" si="188"/>
        <v>3.6</v>
      </c>
      <c r="L1012">
        <f t="shared" ca="1" si="189"/>
        <v>5.15</v>
      </c>
      <c r="M1012" t="b">
        <f t="shared" ca="1" si="182"/>
        <v>0</v>
      </c>
      <c r="N1012" t="b">
        <f t="shared" ca="1" si="183"/>
        <v>0</v>
      </c>
      <c r="R1012">
        <f t="shared" ca="1" si="190"/>
        <v>8.8000000000000043</v>
      </c>
      <c r="S1012">
        <f t="shared" ca="1" si="191"/>
        <v>15.300000000000015</v>
      </c>
      <c r="T1012" t="b">
        <f t="shared" ca="1" si="184"/>
        <v>0</v>
      </c>
      <c r="U1012" t="b">
        <f t="shared" ca="1" si="185"/>
        <v>0</v>
      </c>
    </row>
    <row r="1013" spans="1:21" x14ac:dyDescent="0.3">
      <c r="A1013" t="s">
        <v>1012</v>
      </c>
      <c r="B1013">
        <v>9</v>
      </c>
      <c r="C1013">
        <v>6</v>
      </c>
      <c r="D1013">
        <f t="shared" ca="1" si="186"/>
        <v>85</v>
      </c>
      <c r="E1013">
        <f t="shared" ca="1" si="187"/>
        <v>117</v>
      </c>
      <c r="F1013" t="b">
        <f t="shared" ca="1" si="180"/>
        <v>0</v>
      </c>
      <c r="G1013" t="b">
        <f t="shared" ca="1" si="181"/>
        <v>0</v>
      </c>
      <c r="K1013">
        <f t="shared" ca="1" si="188"/>
        <v>3.6</v>
      </c>
      <c r="L1013">
        <f t="shared" ca="1" si="189"/>
        <v>4.9000000000000004</v>
      </c>
      <c r="M1013" t="b">
        <f t="shared" ca="1" si="182"/>
        <v>0</v>
      </c>
      <c r="N1013" t="b">
        <f t="shared" ca="1" si="183"/>
        <v>0</v>
      </c>
      <c r="R1013">
        <f t="shared" ca="1" si="190"/>
        <v>8.8000000000000043</v>
      </c>
      <c r="S1013">
        <f t="shared" ca="1" si="191"/>
        <v>15.300000000000015</v>
      </c>
      <c r="T1013" t="b">
        <f t="shared" ca="1" si="184"/>
        <v>0</v>
      </c>
      <c r="U1013" t="b">
        <f t="shared" ca="1" si="185"/>
        <v>0</v>
      </c>
    </row>
    <row r="1014" spans="1:21" x14ac:dyDescent="0.3">
      <c r="A1014" t="s">
        <v>1013</v>
      </c>
      <c r="B1014">
        <v>1</v>
      </c>
      <c r="C1014">
        <v>17</v>
      </c>
      <c r="D1014">
        <f t="shared" ca="1" si="186"/>
        <v>77</v>
      </c>
      <c r="E1014">
        <f t="shared" ca="1" si="187"/>
        <v>116</v>
      </c>
      <c r="F1014" t="b">
        <f t="shared" ca="1" si="180"/>
        <v>0</v>
      </c>
      <c r="G1014" t="b">
        <f t="shared" ca="1" si="181"/>
        <v>0</v>
      </c>
      <c r="K1014">
        <f t="shared" ca="1" si="188"/>
        <v>3.35</v>
      </c>
      <c r="L1014">
        <f t="shared" ca="1" si="189"/>
        <v>4.6500000000000004</v>
      </c>
      <c r="M1014" t="b">
        <f t="shared" ca="1" si="182"/>
        <v>0</v>
      </c>
      <c r="N1014" t="b">
        <f t="shared" ca="1" si="183"/>
        <v>0</v>
      </c>
      <c r="R1014">
        <f t="shared" ca="1" si="190"/>
        <v>6.9000000000000021</v>
      </c>
      <c r="S1014">
        <f t="shared" ca="1" si="191"/>
        <v>15.300000000000015</v>
      </c>
      <c r="T1014" t="b">
        <f t="shared" ca="1" si="184"/>
        <v>0</v>
      </c>
      <c r="U1014" t="b">
        <f t="shared" ca="1" si="185"/>
        <v>0</v>
      </c>
    </row>
    <row r="1015" spans="1:21" x14ac:dyDescent="0.3">
      <c r="A1015" t="s">
        <v>1014</v>
      </c>
      <c r="B1015">
        <v>1</v>
      </c>
      <c r="C1015">
        <v>9</v>
      </c>
      <c r="D1015">
        <f t="shared" ca="1" si="186"/>
        <v>76</v>
      </c>
      <c r="E1015">
        <f t="shared" ca="1" si="187"/>
        <v>103</v>
      </c>
      <c r="F1015" t="b">
        <f t="shared" ca="1" si="180"/>
        <v>0</v>
      </c>
      <c r="G1015" t="b">
        <f t="shared" ca="1" si="181"/>
        <v>0</v>
      </c>
      <c r="K1015">
        <f t="shared" ca="1" si="188"/>
        <v>3.55</v>
      </c>
      <c r="L1015">
        <f t="shared" ca="1" si="189"/>
        <v>3.85</v>
      </c>
      <c r="M1015" t="b">
        <f t="shared" ca="1" si="182"/>
        <v>0</v>
      </c>
      <c r="N1015" t="b">
        <f t="shared" ca="1" si="183"/>
        <v>0</v>
      </c>
      <c r="R1015">
        <f t="shared" ca="1" si="190"/>
        <v>6.9000000000000021</v>
      </c>
      <c r="S1015">
        <f t="shared" ca="1" si="191"/>
        <v>8.8000000000000043</v>
      </c>
      <c r="T1015" t="b">
        <f t="shared" ca="1" si="184"/>
        <v>0</v>
      </c>
      <c r="U1015" t="b">
        <f t="shared" ca="1" si="185"/>
        <v>0</v>
      </c>
    </row>
    <row r="1016" spans="1:21" x14ac:dyDescent="0.3">
      <c r="A1016" t="s">
        <v>1015</v>
      </c>
      <c r="B1016">
        <v>15</v>
      </c>
      <c r="C1016">
        <v>3</v>
      </c>
      <c r="D1016">
        <f t="shared" ca="1" si="186"/>
        <v>82</v>
      </c>
      <c r="E1016">
        <f t="shared" ca="1" si="187"/>
        <v>95</v>
      </c>
      <c r="F1016" t="b">
        <f t="shared" ca="1" si="180"/>
        <v>0</v>
      </c>
      <c r="G1016" t="b">
        <f t="shared" ca="1" si="181"/>
        <v>0</v>
      </c>
      <c r="K1016">
        <f t="shared" ca="1" si="188"/>
        <v>3.55</v>
      </c>
      <c r="L1016">
        <f t="shared" ca="1" si="189"/>
        <v>4.25</v>
      </c>
      <c r="M1016" t="b">
        <f t="shared" ca="1" si="182"/>
        <v>0</v>
      </c>
      <c r="N1016" t="b">
        <f t="shared" ca="1" si="183"/>
        <v>0</v>
      </c>
      <c r="R1016">
        <f t="shared" ca="1" si="190"/>
        <v>6.9000000000000021</v>
      </c>
      <c r="S1016">
        <f t="shared" ca="1" si="191"/>
        <v>15.100000000000019</v>
      </c>
      <c r="T1016" t="b">
        <f t="shared" ca="1" si="184"/>
        <v>0</v>
      </c>
      <c r="U1016" t="b">
        <f t="shared" ca="1" si="185"/>
        <v>0</v>
      </c>
    </row>
    <row r="1017" spans="1:21" x14ac:dyDescent="0.3">
      <c r="A1017" t="s">
        <v>1016</v>
      </c>
      <c r="B1017">
        <v>2</v>
      </c>
      <c r="C1017">
        <v>0</v>
      </c>
      <c r="D1017">
        <f t="shared" ca="1" si="186"/>
        <v>70</v>
      </c>
      <c r="E1017">
        <f t="shared" ca="1" si="187"/>
        <v>102</v>
      </c>
      <c r="F1017" t="b">
        <f t="shared" ca="1" si="180"/>
        <v>0</v>
      </c>
      <c r="G1017" t="b">
        <f t="shared" ca="1" si="181"/>
        <v>0</v>
      </c>
      <c r="K1017">
        <f t="shared" ca="1" si="188"/>
        <v>2.95</v>
      </c>
      <c r="L1017">
        <f t="shared" ca="1" si="189"/>
        <v>4.0999999999999996</v>
      </c>
      <c r="M1017" t="b">
        <f t="shared" ca="1" si="182"/>
        <v>0</v>
      </c>
      <c r="N1017" t="b">
        <f t="shared" ca="1" si="183"/>
        <v>0</v>
      </c>
      <c r="R1017">
        <f t="shared" ca="1" si="190"/>
        <v>6</v>
      </c>
      <c r="S1017">
        <f t="shared" ca="1" si="191"/>
        <v>15.100000000000019</v>
      </c>
      <c r="T1017" t="b">
        <f t="shared" ca="1" si="184"/>
        <v>0</v>
      </c>
      <c r="U1017" t="b">
        <f t="shared" ca="1" si="185"/>
        <v>0</v>
      </c>
    </row>
    <row r="1018" spans="1:21" x14ac:dyDescent="0.3">
      <c r="A1018" t="s">
        <v>1017</v>
      </c>
      <c r="B1018">
        <v>2</v>
      </c>
      <c r="C1018">
        <v>1</v>
      </c>
      <c r="D1018">
        <f t="shared" ca="1" si="186"/>
        <v>75</v>
      </c>
      <c r="E1018">
        <f t="shared" ca="1" si="187"/>
        <v>111</v>
      </c>
      <c r="F1018" t="b">
        <f t="shared" ca="1" si="180"/>
        <v>0</v>
      </c>
      <c r="G1018" t="b">
        <f t="shared" ca="1" si="181"/>
        <v>0</v>
      </c>
      <c r="K1018">
        <f t="shared" ca="1" si="188"/>
        <v>2.9</v>
      </c>
      <c r="L1018">
        <f t="shared" ca="1" si="189"/>
        <v>4.3499999999999996</v>
      </c>
      <c r="M1018" t="b">
        <f t="shared" ca="1" si="182"/>
        <v>0</v>
      </c>
      <c r="N1018" t="b">
        <f t="shared" ca="1" si="183"/>
        <v>0</v>
      </c>
      <c r="R1018">
        <f t="shared" ca="1" si="190"/>
        <v>6</v>
      </c>
      <c r="S1018">
        <f t="shared" ca="1" si="191"/>
        <v>15.100000000000019</v>
      </c>
      <c r="T1018" t="b">
        <f t="shared" ca="1" si="184"/>
        <v>0</v>
      </c>
      <c r="U1018" t="b">
        <f t="shared" ca="1" si="185"/>
        <v>0</v>
      </c>
    </row>
    <row r="1019" spans="1:21" x14ac:dyDescent="0.3">
      <c r="A1019" t="s">
        <v>1018</v>
      </c>
      <c r="B1019">
        <v>3</v>
      </c>
      <c r="C1019">
        <v>2</v>
      </c>
      <c r="D1019">
        <f t="shared" ca="1" si="186"/>
        <v>74</v>
      </c>
      <c r="E1019">
        <f t="shared" ca="1" si="187"/>
        <v>112</v>
      </c>
      <c r="F1019" t="b">
        <f t="shared" ca="1" si="180"/>
        <v>0</v>
      </c>
      <c r="G1019" t="b">
        <f t="shared" ca="1" si="181"/>
        <v>0</v>
      </c>
      <c r="K1019">
        <f t="shared" ca="1" si="188"/>
        <v>2.8</v>
      </c>
      <c r="L1019">
        <f t="shared" ca="1" si="189"/>
        <v>4.5</v>
      </c>
      <c r="M1019" t="b">
        <f t="shared" ca="1" si="182"/>
        <v>0</v>
      </c>
      <c r="N1019" t="b">
        <f t="shared" ca="1" si="183"/>
        <v>0</v>
      </c>
      <c r="R1019">
        <f t="shared" ca="1" si="190"/>
        <v>6</v>
      </c>
      <c r="S1019">
        <f t="shared" ca="1" si="191"/>
        <v>15.100000000000019</v>
      </c>
      <c r="T1019" t="b">
        <f t="shared" ca="1" si="184"/>
        <v>0</v>
      </c>
      <c r="U1019" t="b">
        <f t="shared" ca="1" si="185"/>
        <v>0</v>
      </c>
    </row>
    <row r="1020" spans="1:21" x14ac:dyDescent="0.3">
      <c r="A1020" t="s">
        <v>1019</v>
      </c>
      <c r="B1020">
        <v>3</v>
      </c>
      <c r="C1020">
        <v>5</v>
      </c>
      <c r="D1020">
        <f t="shared" ca="1" si="186"/>
        <v>73</v>
      </c>
      <c r="E1020">
        <f t="shared" ca="1" si="187"/>
        <v>129</v>
      </c>
      <c r="F1020" t="b">
        <f t="shared" ca="1" si="180"/>
        <v>0</v>
      </c>
      <c r="G1020" t="b">
        <f t="shared" ca="1" si="181"/>
        <v>0</v>
      </c>
      <c r="K1020">
        <f t="shared" ca="1" si="188"/>
        <v>3</v>
      </c>
      <c r="L1020">
        <f t="shared" ca="1" si="189"/>
        <v>4.45</v>
      </c>
      <c r="M1020" t="b">
        <f t="shared" ca="1" si="182"/>
        <v>0</v>
      </c>
      <c r="N1020" t="b">
        <f t="shared" ca="1" si="183"/>
        <v>0</v>
      </c>
      <c r="R1020">
        <f t="shared" ca="1" si="190"/>
        <v>6.9000000000000021</v>
      </c>
      <c r="S1020">
        <f t="shared" ca="1" si="191"/>
        <v>15.100000000000019</v>
      </c>
      <c r="T1020" t="b">
        <f t="shared" ca="1" si="184"/>
        <v>0</v>
      </c>
      <c r="U1020" t="b">
        <f t="shared" ca="1" si="185"/>
        <v>0</v>
      </c>
    </row>
    <row r="1021" spans="1:21" x14ac:dyDescent="0.3">
      <c r="A1021" t="s">
        <v>1020</v>
      </c>
      <c r="B1021">
        <v>3</v>
      </c>
      <c r="C1021">
        <v>3</v>
      </c>
      <c r="D1021">
        <f t="shared" ca="1" si="186"/>
        <v>77</v>
      </c>
      <c r="E1021">
        <f t="shared" ca="1" si="187"/>
        <v>126</v>
      </c>
      <c r="F1021" t="b">
        <f t="shared" ca="1" si="180"/>
        <v>0</v>
      </c>
      <c r="G1021" t="b">
        <f t="shared" ca="1" si="181"/>
        <v>0</v>
      </c>
      <c r="K1021">
        <f t="shared" ca="1" si="188"/>
        <v>3</v>
      </c>
      <c r="L1021">
        <f t="shared" ca="1" si="189"/>
        <v>4.7</v>
      </c>
      <c r="M1021" t="b">
        <f t="shared" ca="1" si="182"/>
        <v>0</v>
      </c>
      <c r="N1021" t="b">
        <f t="shared" ca="1" si="183"/>
        <v>0</v>
      </c>
      <c r="R1021">
        <f t="shared" ca="1" si="190"/>
        <v>6.9000000000000021</v>
      </c>
      <c r="S1021">
        <f t="shared" ca="1" si="191"/>
        <v>15.400000000000013</v>
      </c>
      <c r="T1021" t="b">
        <f t="shared" ca="1" si="184"/>
        <v>0</v>
      </c>
      <c r="U1021" t="b">
        <f t="shared" ca="1" si="185"/>
        <v>0</v>
      </c>
    </row>
    <row r="1022" spans="1:21" x14ac:dyDescent="0.3">
      <c r="A1022" t="s">
        <v>1021</v>
      </c>
      <c r="B1022">
        <v>3</v>
      </c>
      <c r="C1022">
        <v>7</v>
      </c>
      <c r="D1022">
        <f t="shared" ca="1" si="186"/>
        <v>74</v>
      </c>
      <c r="E1022">
        <f t="shared" ca="1" si="187"/>
        <v>126</v>
      </c>
      <c r="F1022" t="b">
        <f t="shared" ca="1" si="180"/>
        <v>0</v>
      </c>
      <c r="G1022" t="b">
        <f t="shared" ca="1" si="181"/>
        <v>0</v>
      </c>
      <c r="K1022">
        <f t="shared" ca="1" si="188"/>
        <v>3.2</v>
      </c>
      <c r="L1022">
        <f t="shared" ca="1" si="189"/>
        <v>5</v>
      </c>
      <c r="M1022" t="b">
        <f t="shared" ca="1" si="182"/>
        <v>0</v>
      </c>
      <c r="N1022" t="b">
        <f t="shared" ca="1" si="183"/>
        <v>0</v>
      </c>
      <c r="R1022">
        <f t="shared" ca="1" si="190"/>
        <v>7</v>
      </c>
      <c r="S1022">
        <f t="shared" ca="1" si="191"/>
        <v>15.400000000000013</v>
      </c>
      <c r="T1022" t="b">
        <f t="shared" ca="1" si="184"/>
        <v>0</v>
      </c>
      <c r="U1022" t="b">
        <f t="shared" ca="1" si="185"/>
        <v>0</v>
      </c>
    </row>
    <row r="1023" spans="1:21" x14ac:dyDescent="0.3">
      <c r="A1023" t="s">
        <v>1022</v>
      </c>
      <c r="B1023">
        <v>3</v>
      </c>
      <c r="C1023">
        <v>2</v>
      </c>
      <c r="D1023">
        <f t="shared" ca="1" si="186"/>
        <v>72</v>
      </c>
      <c r="E1023">
        <f t="shared" ca="1" si="187"/>
        <v>137</v>
      </c>
      <c r="F1023" t="b">
        <f t="shared" ca="1" si="180"/>
        <v>0</v>
      </c>
      <c r="G1023" t="b">
        <f t="shared" ca="1" si="181"/>
        <v>0</v>
      </c>
      <c r="K1023">
        <f t="shared" ca="1" si="188"/>
        <v>3.1</v>
      </c>
      <c r="L1023">
        <f t="shared" ca="1" si="189"/>
        <v>4.75</v>
      </c>
      <c r="M1023" t="b">
        <f t="shared" ca="1" si="182"/>
        <v>0</v>
      </c>
      <c r="N1023" t="b">
        <f t="shared" ca="1" si="183"/>
        <v>0</v>
      </c>
      <c r="R1023">
        <f t="shared" ca="1" si="190"/>
        <v>7</v>
      </c>
      <c r="S1023">
        <f t="shared" ca="1" si="191"/>
        <v>15.400000000000013</v>
      </c>
      <c r="T1023" t="b">
        <f t="shared" ca="1" si="184"/>
        <v>0</v>
      </c>
      <c r="U1023" t="b">
        <f t="shared" ca="1" si="185"/>
        <v>0</v>
      </c>
    </row>
    <row r="1024" spans="1:21" x14ac:dyDescent="0.3">
      <c r="A1024" t="s">
        <v>1023</v>
      </c>
      <c r="B1024">
        <v>0</v>
      </c>
      <c r="C1024">
        <v>7</v>
      </c>
      <c r="D1024">
        <f t="shared" ca="1" si="186"/>
        <v>69</v>
      </c>
      <c r="E1024">
        <f t="shared" ca="1" si="187"/>
        <v>136</v>
      </c>
      <c r="F1024" t="b">
        <f t="shared" ca="1" si="180"/>
        <v>0</v>
      </c>
      <c r="G1024" t="b">
        <f t="shared" ca="1" si="181"/>
        <v>0</v>
      </c>
      <c r="K1024">
        <f t="shared" ca="1" si="188"/>
        <v>3.05</v>
      </c>
      <c r="L1024">
        <f t="shared" ca="1" si="189"/>
        <v>5.6</v>
      </c>
      <c r="M1024" t="b">
        <f t="shared" ca="1" si="182"/>
        <v>0</v>
      </c>
      <c r="N1024" t="b">
        <f t="shared" ca="1" si="183"/>
        <v>0</v>
      </c>
      <c r="R1024">
        <f t="shared" ca="1" si="190"/>
        <v>7</v>
      </c>
      <c r="S1024">
        <f t="shared" ca="1" si="191"/>
        <v>16.900000000000002</v>
      </c>
      <c r="T1024" t="b">
        <f t="shared" ca="1" si="184"/>
        <v>0</v>
      </c>
      <c r="U1024" t="b">
        <f t="shared" ca="1" si="185"/>
        <v>0</v>
      </c>
    </row>
    <row r="1025" spans="1:21" x14ac:dyDescent="0.3">
      <c r="A1025" t="s">
        <v>1024</v>
      </c>
      <c r="B1025">
        <v>1</v>
      </c>
      <c r="C1025">
        <v>2</v>
      </c>
      <c r="D1025">
        <f t="shared" ca="1" si="186"/>
        <v>75</v>
      </c>
      <c r="E1025">
        <f t="shared" ca="1" si="187"/>
        <v>132</v>
      </c>
      <c r="F1025" t="b">
        <f t="shared" ca="1" si="180"/>
        <v>0</v>
      </c>
      <c r="G1025" t="b">
        <f t="shared" ca="1" si="181"/>
        <v>0</v>
      </c>
      <c r="K1025">
        <f t="shared" ca="1" si="188"/>
        <v>3.4</v>
      </c>
      <c r="L1025">
        <f t="shared" ca="1" si="189"/>
        <v>5.35</v>
      </c>
      <c r="M1025" t="b">
        <f t="shared" ca="1" si="182"/>
        <v>0</v>
      </c>
      <c r="N1025" t="b">
        <f t="shared" ca="1" si="183"/>
        <v>0</v>
      </c>
      <c r="R1025">
        <f t="shared" ca="1" si="190"/>
        <v>7</v>
      </c>
      <c r="S1025">
        <f t="shared" ca="1" si="191"/>
        <v>16.900000000000002</v>
      </c>
      <c r="T1025" t="b">
        <f t="shared" ca="1" si="184"/>
        <v>0</v>
      </c>
      <c r="U1025" t="b">
        <f t="shared" ca="1" si="185"/>
        <v>0</v>
      </c>
    </row>
    <row r="1026" spans="1:21" x14ac:dyDescent="0.3">
      <c r="A1026" t="s">
        <v>1025</v>
      </c>
      <c r="B1026">
        <v>6</v>
      </c>
      <c r="C1026">
        <v>3</v>
      </c>
      <c r="D1026">
        <f t="shared" ca="1" si="186"/>
        <v>76</v>
      </c>
      <c r="E1026">
        <f t="shared" ca="1" si="187"/>
        <v>136</v>
      </c>
      <c r="F1026" t="b">
        <f t="shared" ref="F1026:F1089" ca="1" si="192">D1026&gt;$I$2</f>
        <v>0</v>
      </c>
      <c r="G1026" t="b">
        <f t="shared" ref="G1026:G1089" ca="1" si="193">E1026&gt;$I$2</f>
        <v>0</v>
      </c>
      <c r="K1026">
        <f t="shared" ca="1" si="188"/>
        <v>3.35</v>
      </c>
      <c r="L1026">
        <f t="shared" ca="1" si="189"/>
        <v>5.4</v>
      </c>
      <c r="M1026" t="b">
        <f t="shared" ref="M1026:M1089" ca="1" si="194">$K1026&gt;$P$2</f>
        <v>0</v>
      </c>
      <c r="N1026" t="b">
        <f t="shared" ref="N1026:N1089" ca="1" si="195">$L1026&gt;$P$2</f>
        <v>0</v>
      </c>
      <c r="R1026">
        <f t="shared" ca="1" si="190"/>
        <v>7</v>
      </c>
      <c r="S1026">
        <f t="shared" ca="1" si="191"/>
        <v>16.900000000000002</v>
      </c>
      <c r="T1026" t="b">
        <f t="shared" ref="T1026:T1089" ca="1" si="196">$R1026&gt;$X$2</f>
        <v>0</v>
      </c>
      <c r="U1026" t="b">
        <f t="shared" ref="U1026:U1089" ca="1" si="197">$S1026&gt;$X$2</f>
        <v>0</v>
      </c>
    </row>
    <row r="1027" spans="1:21" x14ac:dyDescent="0.3">
      <c r="A1027" t="s">
        <v>1026</v>
      </c>
      <c r="B1027">
        <v>4</v>
      </c>
      <c r="C1027">
        <v>16</v>
      </c>
      <c r="D1027">
        <f t="shared" ref="D1027:D1090" ca="1" si="198">SUM(OFFSET(B1027,(ROW()-ROW(D1027))*$H$2,,$H$2,))</f>
        <v>73</v>
      </c>
      <c r="E1027">
        <f t="shared" ref="E1027:E1090" ca="1" si="199">SUM(OFFSET(C1027,(ROW()-ROW(E1027))*$H$2,,$H$2,))</f>
        <v>139</v>
      </c>
      <c r="F1027" t="b">
        <f t="shared" ca="1" si="192"/>
        <v>0</v>
      </c>
      <c r="G1027" t="b">
        <f t="shared" ca="1" si="193"/>
        <v>0</v>
      </c>
      <c r="K1027">
        <f t="shared" ref="K1027:K1090" ca="1" si="200">AVERAGE(OFFSET($B1027,(ROW()-ROW(K1027))*$O$2,,$O$2,))</f>
        <v>3.1</v>
      </c>
      <c r="L1027">
        <f t="shared" ref="L1027:L1090" ca="1" si="201">AVERAGE(OFFSET($C1027,(ROW()-ROW(L1027))*$O$2,,$O$2,))</f>
        <v>6.15</v>
      </c>
      <c r="M1027" t="b">
        <f t="shared" ca="1" si="194"/>
        <v>0</v>
      </c>
      <c r="N1027" t="b">
        <f t="shared" ca="1" si="195"/>
        <v>0</v>
      </c>
      <c r="R1027">
        <f t="shared" ref="R1027:R1090" ca="1" si="202">_xlfn.PERCENTILE.EXC(OFFSET($B1027,(ROW()-ROW(R1027))*$W$2,,$W$2,), 0.9)</f>
        <v>7</v>
      </c>
      <c r="S1027">
        <f t="shared" ref="S1027:S1090" ca="1" si="203">_xlfn.PERCENTILE.EXC(OFFSET($C1027,(ROW()-ROW(S1027))*$W$2,,$W$2,), 0.9)</f>
        <v>17.900000000000002</v>
      </c>
      <c r="T1027" t="b">
        <f t="shared" ca="1" si="196"/>
        <v>0</v>
      </c>
      <c r="U1027" t="b">
        <f t="shared" ca="1" si="197"/>
        <v>0</v>
      </c>
    </row>
    <row r="1028" spans="1:21" x14ac:dyDescent="0.3">
      <c r="A1028" t="s">
        <v>1027</v>
      </c>
      <c r="B1028">
        <v>0</v>
      </c>
      <c r="C1028">
        <v>3</v>
      </c>
      <c r="D1028">
        <f t="shared" ca="1" si="198"/>
        <v>70</v>
      </c>
      <c r="E1028">
        <f t="shared" ca="1" si="199"/>
        <v>126</v>
      </c>
      <c r="F1028" t="b">
        <f t="shared" ca="1" si="192"/>
        <v>0</v>
      </c>
      <c r="G1028" t="b">
        <f t="shared" ca="1" si="193"/>
        <v>0</v>
      </c>
      <c r="K1028">
        <f t="shared" ca="1" si="200"/>
        <v>2.9</v>
      </c>
      <c r="L1028">
        <f t="shared" ca="1" si="201"/>
        <v>5.4</v>
      </c>
      <c r="M1028" t="b">
        <f t="shared" ca="1" si="194"/>
        <v>0</v>
      </c>
      <c r="N1028" t="b">
        <f t="shared" ca="1" si="195"/>
        <v>0</v>
      </c>
      <c r="R1028">
        <f t="shared" ca="1" si="202"/>
        <v>7</v>
      </c>
      <c r="S1028">
        <f t="shared" ca="1" si="203"/>
        <v>17.900000000000002</v>
      </c>
      <c r="T1028" t="b">
        <f t="shared" ca="1" si="196"/>
        <v>0</v>
      </c>
      <c r="U1028" t="b">
        <f t="shared" ca="1" si="197"/>
        <v>0</v>
      </c>
    </row>
    <row r="1029" spans="1:21" x14ac:dyDescent="0.3">
      <c r="A1029" t="s">
        <v>1028</v>
      </c>
      <c r="B1029">
        <v>6</v>
      </c>
      <c r="C1029">
        <v>3</v>
      </c>
      <c r="D1029">
        <f t="shared" ca="1" si="198"/>
        <v>80</v>
      </c>
      <c r="E1029">
        <f t="shared" ca="1" si="199"/>
        <v>131</v>
      </c>
      <c r="F1029" t="b">
        <f t="shared" ca="1" si="192"/>
        <v>0</v>
      </c>
      <c r="G1029" t="b">
        <f t="shared" ca="1" si="193"/>
        <v>0</v>
      </c>
      <c r="K1029">
        <f t="shared" ca="1" si="200"/>
        <v>3.2</v>
      </c>
      <c r="L1029">
        <f t="shared" ca="1" si="201"/>
        <v>5.4</v>
      </c>
      <c r="M1029" t="b">
        <f t="shared" ca="1" si="194"/>
        <v>0</v>
      </c>
      <c r="N1029" t="b">
        <f t="shared" ca="1" si="195"/>
        <v>0</v>
      </c>
      <c r="R1029">
        <f t="shared" ca="1" si="202"/>
        <v>7</v>
      </c>
      <c r="S1029">
        <f t="shared" ca="1" si="203"/>
        <v>17.900000000000002</v>
      </c>
      <c r="T1029" t="b">
        <f t="shared" ca="1" si="196"/>
        <v>0</v>
      </c>
      <c r="U1029" t="b">
        <f t="shared" ca="1" si="197"/>
        <v>0</v>
      </c>
    </row>
    <row r="1030" spans="1:21" x14ac:dyDescent="0.3">
      <c r="A1030" t="s">
        <v>1029</v>
      </c>
      <c r="B1030">
        <v>2</v>
      </c>
      <c r="C1030">
        <v>1</v>
      </c>
      <c r="D1030">
        <f t="shared" ca="1" si="198"/>
        <v>80</v>
      </c>
      <c r="E1030">
        <f t="shared" ca="1" si="199"/>
        <v>132</v>
      </c>
      <c r="F1030" t="b">
        <f t="shared" ca="1" si="192"/>
        <v>0</v>
      </c>
      <c r="G1030" t="b">
        <f t="shared" ca="1" si="193"/>
        <v>0</v>
      </c>
      <c r="K1030">
        <f t="shared" ca="1" si="200"/>
        <v>3</v>
      </c>
      <c r="L1030">
        <f t="shared" ca="1" si="201"/>
        <v>5.55</v>
      </c>
      <c r="M1030" t="b">
        <f t="shared" ca="1" si="194"/>
        <v>0</v>
      </c>
      <c r="N1030" t="b">
        <f t="shared" ca="1" si="195"/>
        <v>0</v>
      </c>
      <c r="R1030">
        <f t="shared" ca="1" si="202"/>
        <v>7</v>
      </c>
      <c r="S1030">
        <f t="shared" ca="1" si="203"/>
        <v>17.900000000000002</v>
      </c>
      <c r="T1030" t="b">
        <f t="shared" ca="1" si="196"/>
        <v>0</v>
      </c>
      <c r="U1030" t="b">
        <f t="shared" ca="1" si="197"/>
        <v>0</v>
      </c>
    </row>
    <row r="1031" spans="1:21" x14ac:dyDescent="0.3">
      <c r="A1031" t="s">
        <v>1030</v>
      </c>
      <c r="B1031">
        <v>1</v>
      </c>
      <c r="C1031">
        <v>7</v>
      </c>
      <c r="D1031">
        <f t="shared" ca="1" si="198"/>
        <v>88</v>
      </c>
      <c r="E1031">
        <f t="shared" ca="1" si="199"/>
        <v>136</v>
      </c>
      <c r="F1031" t="b">
        <f t="shared" ca="1" si="192"/>
        <v>0</v>
      </c>
      <c r="G1031" t="b">
        <f t="shared" ca="1" si="193"/>
        <v>0</v>
      </c>
      <c r="K1031">
        <f t="shared" ca="1" si="200"/>
        <v>3.05</v>
      </c>
      <c r="L1031">
        <f t="shared" ca="1" si="201"/>
        <v>5.8</v>
      </c>
      <c r="M1031" t="b">
        <f t="shared" ca="1" si="194"/>
        <v>0</v>
      </c>
      <c r="N1031" t="b">
        <f t="shared" ca="1" si="195"/>
        <v>0</v>
      </c>
      <c r="R1031">
        <f t="shared" ca="1" si="202"/>
        <v>7</v>
      </c>
      <c r="S1031">
        <f t="shared" ca="1" si="203"/>
        <v>17.900000000000002</v>
      </c>
      <c r="T1031" t="b">
        <f t="shared" ca="1" si="196"/>
        <v>0</v>
      </c>
      <c r="U1031" t="b">
        <f t="shared" ca="1" si="197"/>
        <v>0</v>
      </c>
    </row>
    <row r="1032" spans="1:21" x14ac:dyDescent="0.3">
      <c r="A1032" t="s">
        <v>1031</v>
      </c>
      <c r="B1032">
        <v>7</v>
      </c>
      <c r="C1032">
        <v>1</v>
      </c>
      <c r="D1032">
        <f t="shared" ca="1" si="198"/>
        <v>88</v>
      </c>
      <c r="E1032">
        <f t="shared" ca="1" si="199"/>
        <v>141</v>
      </c>
      <c r="F1032" t="b">
        <f t="shared" ca="1" si="192"/>
        <v>0</v>
      </c>
      <c r="G1032" t="b">
        <f t="shared" ca="1" si="193"/>
        <v>0</v>
      </c>
      <c r="K1032">
        <f t="shared" ca="1" si="200"/>
        <v>3.05</v>
      </c>
      <c r="L1032">
        <f t="shared" ca="1" si="201"/>
        <v>5.6</v>
      </c>
      <c r="M1032" t="b">
        <f t="shared" ca="1" si="194"/>
        <v>0</v>
      </c>
      <c r="N1032" t="b">
        <f t="shared" ca="1" si="195"/>
        <v>0</v>
      </c>
      <c r="R1032">
        <f t="shared" ca="1" si="202"/>
        <v>7</v>
      </c>
      <c r="S1032">
        <f t="shared" ca="1" si="203"/>
        <v>17.900000000000002</v>
      </c>
      <c r="T1032" t="b">
        <f t="shared" ca="1" si="196"/>
        <v>0</v>
      </c>
      <c r="U1032" t="b">
        <f t="shared" ca="1" si="197"/>
        <v>0</v>
      </c>
    </row>
    <row r="1033" spans="1:21" x14ac:dyDescent="0.3">
      <c r="A1033" t="s">
        <v>1032</v>
      </c>
      <c r="B1033">
        <v>4</v>
      </c>
      <c r="C1033">
        <v>1</v>
      </c>
      <c r="D1033">
        <f t="shared" ca="1" si="198"/>
        <v>88</v>
      </c>
      <c r="E1033">
        <f t="shared" ca="1" si="199"/>
        <v>141</v>
      </c>
      <c r="F1033" t="b">
        <f t="shared" ca="1" si="192"/>
        <v>0</v>
      </c>
      <c r="G1033" t="b">
        <f t="shared" ca="1" si="193"/>
        <v>0</v>
      </c>
      <c r="K1033">
        <f t="shared" ca="1" si="200"/>
        <v>3.2</v>
      </c>
      <c r="L1033">
        <f t="shared" ca="1" si="201"/>
        <v>5.95</v>
      </c>
      <c r="M1033" t="b">
        <f t="shared" ca="1" si="194"/>
        <v>0</v>
      </c>
      <c r="N1033" t="b">
        <f t="shared" ca="1" si="195"/>
        <v>0</v>
      </c>
      <c r="R1033">
        <f t="shared" ca="1" si="202"/>
        <v>7</v>
      </c>
      <c r="S1033">
        <f t="shared" ca="1" si="203"/>
        <v>17.900000000000002</v>
      </c>
      <c r="T1033" t="b">
        <f t="shared" ca="1" si="196"/>
        <v>0</v>
      </c>
      <c r="U1033" t="b">
        <f t="shared" ca="1" si="197"/>
        <v>0</v>
      </c>
    </row>
    <row r="1034" spans="1:21" x14ac:dyDescent="0.3">
      <c r="A1034" t="s">
        <v>1033</v>
      </c>
      <c r="B1034">
        <v>5</v>
      </c>
      <c r="C1034">
        <v>1</v>
      </c>
      <c r="D1034">
        <f t="shared" ca="1" si="198"/>
        <v>87</v>
      </c>
      <c r="E1034">
        <f t="shared" ca="1" si="199"/>
        <v>142</v>
      </c>
      <c r="F1034" t="b">
        <f t="shared" ca="1" si="192"/>
        <v>0</v>
      </c>
      <c r="G1034" t="b">
        <f t="shared" ca="1" si="193"/>
        <v>0</v>
      </c>
      <c r="K1034">
        <f t="shared" ca="1" si="200"/>
        <v>3.3</v>
      </c>
      <c r="L1034">
        <f t="shared" ca="1" si="201"/>
        <v>6.1</v>
      </c>
      <c r="M1034" t="b">
        <f t="shared" ca="1" si="194"/>
        <v>0</v>
      </c>
      <c r="N1034" t="b">
        <f t="shared" ca="1" si="195"/>
        <v>0</v>
      </c>
      <c r="R1034">
        <f t="shared" ca="1" si="202"/>
        <v>7</v>
      </c>
      <c r="S1034">
        <f t="shared" ca="1" si="203"/>
        <v>17.900000000000002</v>
      </c>
      <c r="T1034" t="b">
        <f t="shared" ca="1" si="196"/>
        <v>0</v>
      </c>
      <c r="U1034" t="b">
        <f t="shared" ca="1" si="197"/>
        <v>0</v>
      </c>
    </row>
    <row r="1035" spans="1:21" x14ac:dyDescent="0.3">
      <c r="A1035" t="s">
        <v>1034</v>
      </c>
      <c r="B1035">
        <v>1</v>
      </c>
      <c r="C1035">
        <v>17</v>
      </c>
      <c r="D1035">
        <f t="shared" ca="1" si="198"/>
        <v>85</v>
      </c>
      <c r="E1035">
        <f t="shared" ca="1" si="199"/>
        <v>142</v>
      </c>
      <c r="F1035" t="b">
        <f t="shared" ca="1" si="192"/>
        <v>0</v>
      </c>
      <c r="G1035" t="b">
        <f t="shared" ca="1" si="193"/>
        <v>0</v>
      </c>
      <c r="K1035">
        <f t="shared" ca="1" si="200"/>
        <v>3.55</v>
      </c>
      <c r="L1035">
        <f t="shared" ca="1" si="201"/>
        <v>6.3</v>
      </c>
      <c r="M1035" t="b">
        <f t="shared" ca="1" si="194"/>
        <v>0</v>
      </c>
      <c r="N1035" t="b">
        <f t="shared" ca="1" si="195"/>
        <v>0</v>
      </c>
      <c r="R1035">
        <f t="shared" ca="1" si="202"/>
        <v>9.7000000000000064</v>
      </c>
      <c r="S1035">
        <f t="shared" ca="1" si="203"/>
        <v>17.900000000000002</v>
      </c>
      <c r="T1035" t="b">
        <f t="shared" ca="1" si="196"/>
        <v>0</v>
      </c>
      <c r="U1035" t="b">
        <f t="shared" ca="1" si="197"/>
        <v>0</v>
      </c>
    </row>
    <row r="1036" spans="1:21" x14ac:dyDescent="0.3">
      <c r="A1036" t="s">
        <v>1035</v>
      </c>
      <c r="B1036">
        <v>3</v>
      </c>
      <c r="C1036">
        <v>0</v>
      </c>
      <c r="D1036">
        <f t="shared" ca="1" si="198"/>
        <v>91</v>
      </c>
      <c r="E1036">
        <f t="shared" ca="1" si="199"/>
        <v>128</v>
      </c>
      <c r="F1036" t="b">
        <f t="shared" ca="1" si="192"/>
        <v>0</v>
      </c>
      <c r="G1036" t="b">
        <f t="shared" ca="1" si="193"/>
        <v>0</v>
      </c>
      <c r="K1036">
        <f t="shared" ca="1" si="200"/>
        <v>3.55</v>
      </c>
      <c r="L1036">
        <f t="shared" ca="1" si="201"/>
        <v>6.05</v>
      </c>
      <c r="M1036" t="b">
        <f t="shared" ca="1" si="194"/>
        <v>0</v>
      </c>
      <c r="N1036" t="b">
        <f t="shared" ca="1" si="195"/>
        <v>0</v>
      </c>
      <c r="R1036">
        <f t="shared" ca="1" si="202"/>
        <v>9.7000000000000064</v>
      </c>
      <c r="S1036">
        <f t="shared" ca="1" si="203"/>
        <v>17.400000000000013</v>
      </c>
      <c r="T1036" t="b">
        <f t="shared" ca="1" si="196"/>
        <v>0</v>
      </c>
      <c r="U1036" t="b">
        <f t="shared" ca="1" si="197"/>
        <v>0</v>
      </c>
    </row>
    <row r="1037" spans="1:21" x14ac:dyDescent="0.3">
      <c r="A1037" t="s">
        <v>1036</v>
      </c>
      <c r="B1037">
        <v>1</v>
      </c>
      <c r="C1037">
        <v>5</v>
      </c>
      <c r="D1037">
        <f t="shared" ca="1" si="198"/>
        <v>91</v>
      </c>
      <c r="E1037">
        <f t="shared" ca="1" si="199"/>
        <v>139</v>
      </c>
      <c r="F1037" t="b">
        <f t="shared" ca="1" si="192"/>
        <v>0</v>
      </c>
      <c r="G1037" t="b">
        <f t="shared" ca="1" si="193"/>
        <v>0</v>
      </c>
      <c r="K1037">
        <f t="shared" ca="1" si="200"/>
        <v>3.75</v>
      </c>
      <c r="L1037">
        <f t="shared" ca="1" si="201"/>
        <v>6.1</v>
      </c>
      <c r="M1037" t="b">
        <f t="shared" ca="1" si="194"/>
        <v>0</v>
      </c>
      <c r="N1037" t="b">
        <f t="shared" ca="1" si="195"/>
        <v>0</v>
      </c>
      <c r="R1037">
        <f t="shared" ca="1" si="202"/>
        <v>9.7000000000000064</v>
      </c>
      <c r="S1037">
        <f t="shared" ca="1" si="203"/>
        <v>17.400000000000013</v>
      </c>
      <c r="T1037" t="b">
        <f t="shared" ca="1" si="196"/>
        <v>0</v>
      </c>
      <c r="U1037" t="b">
        <f t="shared" ca="1" si="197"/>
        <v>0</v>
      </c>
    </row>
    <row r="1038" spans="1:21" x14ac:dyDescent="0.3">
      <c r="A1038" t="s">
        <v>1037</v>
      </c>
      <c r="B1038">
        <v>0</v>
      </c>
      <c r="C1038">
        <v>4</v>
      </c>
      <c r="D1038">
        <f t="shared" ca="1" si="198"/>
        <v>95</v>
      </c>
      <c r="E1038">
        <f t="shared" ca="1" si="199"/>
        <v>144</v>
      </c>
      <c r="F1038" t="b">
        <f t="shared" ca="1" si="192"/>
        <v>0</v>
      </c>
      <c r="G1038" t="b">
        <f t="shared" ca="1" si="193"/>
        <v>0</v>
      </c>
      <c r="K1038">
        <f t="shared" ca="1" si="200"/>
        <v>3.85</v>
      </c>
      <c r="L1038">
        <f t="shared" ca="1" si="201"/>
        <v>5.95</v>
      </c>
      <c r="M1038" t="b">
        <f t="shared" ca="1" si="194"/>
        <v>0</v>
      </c>
      <c r="N1038" t="b">
        <f t="shared" ca="1" si="195"/>
        <v>0</v>
      </c>
      <c r="R1038">
        <f t="shared" ca="1" si="202"/>
        <v>9.7000000000000064</v>
      </c>
      <c r="S1038">
        <f t="shared" ca="1" si="203"/>
        <v>17.400000000000013</v>
      </c>
      <c r="T1038" t="b">
        <f t="shared" ca="1" si="196"/>
        <v>0</v>
      </c>
      <c r="U1038" t="b">
        <f t="shared" ca="1" si="197"/>
        <v>0</v>
      </c>
    </row>
    <row r="1039" spans="1:21" x14ac:dyDescent="0.3">
      <c r="A1039" t="s">
        <v>1038</v>
      </c>
      <c r="B1039">
        <v>7</v>
      </c>
      <c r="C1039">
        <v>1</v>
      </c>
      <c r="D1039">
        <f t="shared" ca="1" si="198"/>
        <v>102</v>
      </c>
      <c r="E1039">
        <f t="shared" ca="1" si="199"/>
        <v>141</v>
      </c>
      <c r="F1039" t="b">
        <f t="shared" ca="1" si="192"/>
        <v>0</v>
      </c>
      <c r="G1039" t="b">
        <f t="shared" ca="1" si="193"/>
        <v>0</v>
      </c>
      <c r="K1039">
        <f t="shared" ca="1" si="200"/>
        <v>4</v>
      </c>
      <c r="L1039">
        <f t="shared" ca="1" si="201"/>
        <v>5.8</v>
      </c>
      <c r="M1039" t="b">
        <f t="shared" ca="1" si="194"/>
        <v>0</v>
      </c>
      <c r="N1039" t="b">
        <f t="shared" ca="1" si="195"/>
        <v>0</v>
      </c>
      <c r="R1039">
        <f t="shared" ca="1" si="202"/>
        <v>9.7000000000000064</v>
      </c>
      <c r="S1039">
        <f t="shared" ca="1" si="203"/>
        <v>17.400000000000013</v>
      </c>
      <c r="T1039" t="b">
        <f t="shared" ca="1" si="196"/>
        <v>0</v>
      </c>
      <c r="U1039" t="b">
        <f t="shared" ca="1" si="197"/>
        <v>0</v>
      </c>
    </row>
    <row r="1040" spans="1:21" x14ac:dyDescent="0.3">
      <c r="A1040" t="s">
        <v>1039</v>
      </c>
      <c r="B1040">
        <v>3</v>
      </c>
      <c r="C1040">
        <v>10</v>
      </c>
      <c r="D1040">
        <f t="shared" ca="1" si="198"/>
        <v>104</v>
      </c>
      <c r="E1040">
        <f t="shared" ca="1" si="199"/>
        <v>146</v>
      </c>
      <c r="F1040" t="b">
        <f t="shared" ca="1" si="192"/>
        <v>0</v>
      </c>
      <c r="G1040" t="b">
        <f t="shared" ca="1" si="193"/>
        <v>0</v>
      </c>
      <c r="K1040">
        <f t="shared" ca="1" si="200"/>
        <v>4</v>
      </c>
      <c r="L1040">
        <f t="shared" ca="1" si="201"/>
        <v>5.9</v>
      </c>
      <c r="M1040" t="b">
        <f t="shared" ca="1" si="194"/>
        <v>0</v>
      </c>
      <c r="N1040" t="b">
        <f t="shared" ca="1" si="195"/>
        <v>0</v>
      </c>
      <c r="R1040">
        <f t="shared" ca="1" si="202"/>
        <v>9.7000000000000064</v>
      </c>
      <c r="S1040">
        <f t="shared" ca="1" si="203"/>
        <v>17.400000000000013</v>
      </c>
      <c r="T1040" t="b">
        <f t="shared" ca="1" si="196"/>
        <v>0</v>
      </c>
      <c r="U1040" t="b">
        <f t="shared" ca="1" si="197"/>
        <v>0</v>
      </c>
    </row>
    <row r="1041" spans="1:21" x14ac:dyDescent="0.3">
      <c r="A1041" t="s">
        <v>1040</v>
      </c>
      <c r="B1041">
        <v>7</v>
      </c>
      <c r="C1041">
        <v>9</v>
      </c>
      <c r="D1041">
        <f t="shared" ca="1" si="198"/>
        <v>104</v>
      </c>
      <c r="E1041">
        <f t="shared" ca="1" si="199"/>
        <v>138</v>
      </c>
      <c r="F1041" t="b">
        <f t="shared" ca="1" si="192"/>
        <v>0</v>
      </c>
      <c r="G1041" t="b">
        <f t="shared" ca="1" si="193"/>
        <v>0</v>
      </c>
      <c r="K1041">
        <f t="shared" ca="1" si="200"/>
        <v>4</v>
      </c>
      <c r="L1041">
        <f t="shared" ca="1" si="201"/>
        <v>5.95</v>
      </c>
      <c r="M1041" t="b">
        <f t="shared" ca="1" si="194"/>
        <v>0</v>
      </c>
      <c r="N1041" t="b">
        <f t="shared" ca="1" si="195"/>
        <v>0</v>
      </c>
      <c r="R1041">
        <f t="shared" ca="1" si="202"/>
        <v>9.7000000000000064</v>
      </c>
      <c r="S1041">
        <f t="shared" ca="1" si="203"/>
        <v>17.400000000000013</v>
      </c>
      <c r="T1041" t="b">
        <f t="shared" ca="1" si="196"/>
        <v>0</v>
      </c>
      <c r="U1041" t="b">
        <f t="shared" ca="1" si="197"/>
        <v>0</v>
      </c>
    </row>
    <row r="1042" spans="1:21" x14ac:dyDescent="0.3">
      <c r="A1042" t="s">
        <v>1041</v>
      </c>
      <c r="B1042">
        <v>1</v>
      </c>
      <c r="C1042">
        <v>2</v>
      </c>
      <c r="D1042">
        <f t="shared" ca="1" si="198"/>
        <v>106</v>
      </c>
      <c r="E1042">
        <f t="shared" ca="1" si="199"/>
        <v>130</v>
      </c>
      <c r="F1042" t="b">
        <f t="shared" ca="1" si="192"/>
        <v>0</v>
      </c>
      <c r="G1042" t="b">
        <f t="shared" ca="1" si="193"/>
        <v>0</v>
      </c>
      <c r="K1042">
        <f t="shared" ca="1" si="200"/>
        <v>3.9</v>
      </c>
      <c r="L1042">
        <f t="shared" ca="1" si="201"/>
        <v>6</v>
      </c>
      <c r="M1042" t="b">
        <f t="shared" ca="1" si="194"/>
        <v>0</v>
      </c>
      <c r="N1042" t="b">
        <f t="shared" ca="1" si="195"/>
        <v>0</v>
      </c>
      <c r="R1042">
        <f t="shared" ca="1" si="202"/>
        <v>9.7000000000000064</v>
      </c>
      <c r="S1042">
        <f t="shared" ca="1" si="203"/>
        <v>17.400000000000013</v>
      </c>
      <c r="T1042" t="b">
        <f t="shared" ca="1" si="196"/>
        <v>0</v>
      </c>
      <c r="U1042" t="b">
        <f t="shared" ca="1" si="197"/>
        <v>0</v>
      </c>
    </row>
    <row r="1043" spans="1:21" x14ac:dyDescent="0.3">
      <c r="A1043" t="s">
        <v>1042</v>
      </c>
      <c r="B1043">
        <v>2</v>
      </c>
      <c r="C1043">
        <v>19</v>
      </c>
      <c r="D1043">
        <f t="shared" ca="1" si="198"/>
        <v>112</v>
      </c>
      <c r="E1043">
        <f t="shared" ca="1" si="199"/>
        <v>140</v>
      </c>
      <c r="F1043" t="b">
        <f t="shared" ca="1" si="192"/>
        <v>0</v>
      </c>
      <c r="G1043" t="b">
        <f t="shared" ca="1" si="193"/>
        <v>0</v>
      </c>
      <c r="K1043">
        <f t="shared" ca="1" si="200"/>
        <v>4.2</v>
      </c>
      <c r="L1043">
        <f t="shared" ca="1" si="201"/>
        <v>5.95</v>
      </c>
      <c r="M1043" t="b">
        <f t="shared" ca="1" si="194"/>
        <v>0</v>
      </c>
      <c r="N1043" t="b">
        <f t="shared" ca="1" si="195"/>
        <v>0</v>
      </c>
      <c r="R1043">
        <f t="shared" ca="1" si="202"/>
        <v>9.7000000000000064</v>
      </c>
      <c r="S1043">
        <f t="shared" ca="1" si="203"/>
        <v>17.400000000000013</v>
      </c>
      <c r="T1043" t="b">
        <f t="shared" ca="1" si="196"/>
        <v>0</v>
      </c>
      <c r="U1043" t="b">
        <f t="shared" ca="1" si="197"/>
        <v>0</v>
      </c>
    </row>
    <row r="1044" spans="1:21" x14ac:dyDescent="0.3">
      <c r="A1044" t="s">
        <v>1043</v>
      </c>
      <c r="B1044">
        <v>7</v>
      </c>
      <c r="C1044">
        <v>2</v>
      </c>
      <c r="D1044">
        <f t="shared" ca="1" si="198"/>
        <v>113</v>
      </c>
      <c r="E1044">
        <f t="shared" ca="1" si="199"/>
        <v>122</v>
      </c>
      <c r="F1044" t="b">
        <f t="shared" ca="1" si="192"/>
        <v>0</v>
      </c>
      <c r="G1044" t="b">
        <f t="shared" ca="1" si="193"/>
        <v>0</v>
      </c>
      <c r="K1044">
        <f t="shared" ca="1" si="200"/>
        <v>4.55</v>
      </c>
      <c r="L1044">
        <f t="shared" ca="1" si="201"/>
        <v>5.3</v>
      </c>
      <c r="M1044" t="b">
        <f t="shared" ca="1" si="194"/>
        <v>0</v>
      </c>
      <c r="N1044" t="b">
        <f t="shared" ca="1" si="195"/>
        <v>0</v>
      </c>
      <c r="R1044">
        <f t="shared" ca="1" si="202"/>
        <v>9.9000000000000021</v>
      </c>
      <c r="S1044">
        <f t="shared" ca="1" si="203"/>
        <v>11.900000000000002</v>
      </c>
      <c r="T1044" t="b">
        <f t="shared" ca="1" si="196"/>
        <v>0</v>
      </c>
      <c r="U1044" t="b">
        <f t="shared" ca="1" si="197"/>
        <v>0</v>
      </c>
    </row>
    <row r="1045" spans="1:21" x14ac:dyDescent="0.3">
      <c r="A1045" t="s">
        <v>1044</v>
      </c>
      <c r="B1045">
        <v>0</v>
      </c>
      <c r="C1045">
        <v>3</v>
      </c>
      <c r="D1045">
        <f t="shared" ca="1" si="198"/>
        <v>111</v>
      </c>
      <c r="E1045">
        <f t="shared" ca="1" si="199"/>
        <v>123</v>
      </c>
      <c r="F1045" t="b">
        <f t="shared" ca="1" si="192"/>
        <v>0</v>
      </c>
      <c r="G1045" t="b">
        <f t="shared" ca="1" si="193"/>
        <v>0</v>
      </c>
      <c r="K1045">
        <f t="shared" ca="1" si="200"/>
        <v>4.3499999999999996</v>
      </c>
      <c r="L1045">
        <f t="shared" ca="1" si="201"/>
        <v>5.3</v>
      </c>
      <c r="M1045" t="b">
        <f t="shared" ca="1" si="194"/>
        <v>0</v>
      </c>
      <c r="N1045" t="b">
        <f t="shared" ca="1" si="195"/>
        <v>0</v>
      </c>
      <c r="R1045">
        <f t="shared" ca="1" si="202"/>
        <v>9.9000000000000021</v>
      </c>
      <c r="S1045">
        <f t="shared" ca="1" si="203"/>
        <v>11.900000000000002</v>
      </c>
      <c r="T1045" t="b">
        <f t="shared" ca="1" si="196"/>
        <v>0</v>
      </c>
      <c r="U1045" t="b">
        <f t="shared" ca="1" si="197"/>
        <v>0</v>
      </c>
    </row>
    <row r="1046" spans="1:21" x14ac:dyDescent="0.3">
      <c r="A1046" t="s">
        <v>1045</v>
      </c>
      <c r="B1046">
        <v>1</v>
      </c>
      <c r="C1046">
        <v>18</v>
      </c>
      <c r="D1046">
        <f t="shared" ca="1" si="198"/>
        <v>117</v>
      </c>
      <c r="E1046">
        <f t="shared" ca="1" si="199"/>
        <v>128</v>
      </c>
      <c r="F1046" t="b">
        <f t="shared" ca="1" si="192"/>
        <v>0</v>
      </c>
      <c r="G1046" t="b">
        <f t="shared" ca="1" si="193"/>
        <v>0</v>
      </c>
      <c r="K1046">
        <f t="shared" ca="1" si="200"/>
        <v>4.8</v>
      </c>
      <c r="L1046">
        <f t="shared" ca="1" si="201"/>
        <v>5.2</v>
      </c>
      <c r="M1046" t="b">
        <f t="shared" ca="1" si="194"/>
        <v>0</v>
      </c>
      <c r="N1046" t="b">
        <f t="shared" ca="1" si="195"/>
        <v>0</v>
      </c>
      <c r="R1046">
        <f t="shared" ca="1" si="202"/>
        <v>9.9000000000000021</v>
      </c>
      <c r="S1046">
        <f t="shared" ca="1" si="203"/>
        <v>11.900000000000002</v>
      </c>
      <c r="T1046" t="b">
        <f t="shared" ca="1" si="196"/>
        <v>0</v>
      </c>
      <c r="U1046" t="b">
        <f t="shared" ca="1" si="197"/>
        <v>0</v>
      </c>
    </row>
    <row r="1047" spans="1:21" x14ac:dyDescent="0.3">
      <c r="A1047" t="s">
        <v>1046</v>
      </c>
      <c r="B1047">
        <v>0</v>
      </c>
      <c r="C1047">
        <v>1</v>
      </c>
      <c r="D1047">
        <f t="shared" ca="1" si="198"/>
        <v>116</v>
      </c>
      <c r="E1047">
        <f t="shared" ca="1" si="199"/>
        <v>116</v>
      </c>
      <c r="F1047" t="b">
        <f t="shared" ca="1" si="192"/>
        <v>0</v>
      </c>
      <c r="G1047" t="b">
        <f t="shared" ca="1" si="193"/>
        <v>0</v>
      </c>
      <c r="K1047">
        <f t="shared" ca="1" si="200"/>
        <v>5.0999999999999996</v>
      </c>
      <c r="L1047">
        <f t="shared" ca="1" si="201"/>
        <v>4.9000000000000004</v>
      </c>
      <c r="M1047" t="b">
        <f t="shared" ca="1" si="194"/>
        <v>0</v>
      </c>
      <c r="N1047" t="b">
        <f t="shared" ca="1" si="195"/>
        <v>0</v>
      </c>
      <c r="R1047">
        <f t="shared" ca="1" si="202"/>
        <v>9.9000000000000021</v>
      </c>
      <c r="S1047">
        <f t="shared" ca="1" si="203"/>
        <v>11.900000000000002</v>
      </c>
      <c r="T1047" t="b">
        <f t="shared" ca="1" si="196"/>
        <v>0</v>
      </c>
      <c r="U1047" t="b">
        <f t="shared" ca="1" si="197"/>
        <v>0</v>
      </c>
    </row>
    <row r="1048" spans="1:21" x14ac:dyDescent="0.3">
      <c r="A1048" t="s">
        <v>1047</v>
      </c>
      <c r="B1048">
        <v>6</v>
      </c>
      <c r="C1048">
        <v>3</v>
      </c>
      <c r="D1048">
        <f t="shared" ca="1" si="198"/>
        <v>116</v>
      </c>
      <c r="E1048">
        <f t="shared" ca="1" si="199"/>
        <v>120</v>
      </c>
      <c r="F1048" t="b">
        <f t="shared" ca="1" si="192"/>
        <v>0</v>
      </c>
      <c r="G1048" t="b">
        <f t="shared" ca="1" si="193"/>
        <v>0</v>
      </c>
      <c r="K1048">
        <f t="shared" ca="1" si="200"/>
        <v>5.25</v>
      </c>
      <c r="L1048">
        <f t="shared" ca="1" si="201"/>
        <v>4.9000000000000004</v>
      </c>
      <c r="M1048" t="b">
        <f t="shared" ca="1" si="194"/>
        <v>0</v>
      </c>
      <c r="N1048" t="b">
        <f t="shared" ca="1" si="195"/>
        <v>0</v>
      </c>
      <c r="R1048">
        <f t="shared" ca="1" si="202"/>
        <v>9.9000000000000021</v>
      </c>
      <c r="S1048">
        <f t="shared" ca="1" si="203"/>
        <v>11.900000000000002</v>
      </c>
      <c r="T1048" t="b">
        <f t="shared" ca="1" si="196"/>
        <v>0</v>
      </c>
      <c r="U1048" t="b">
        <f t="shared" ca="1" si="197"/>
        <v>0</v>
      </c>
    </row>
    <row r="1049" spans="1:21" x14ac:dyDescent="0.3">
      <c r="A1049" t="s">
        <v>1048</v>
      </c>
      <c r="B1049">
        <v>2</v>
      </c>
      <c r="C1049">
        <v>6</v>
      </c>
      <c r="D1049">
        <f t="shared" ca="1" si="198"/>
        <v>110</v>
      </c>
      <c r="E1049">
        <f t="shared" ca="1" si="199"/>
        <v>122</v>
      </c>
      <c r="F1049" t="b">
        <f t="shared" ca="1" si="192"/>
        <v>0</v>
      </c>
      <c r="G1049" t="b">
        <f t="shared" ca="1" si="193"/>
        <v>0</v>
      </c>
      <c r="K1049">
        <f t="shared" ca="1" si="200"/>
        <v>5.2</v>
      </c>
      <c r="L1049">
        <f t="shared" ca="1" si="201"/>
        <v>4.9000000000000004</v>
      </c>
      <c r="M1049" t="b">
        <f t="shared" ca="1" si="194"/>
        <v>0</v>
      </c>
      <c r="N1049" t="b">
        <f t="shared" ca="1" si="195"/>
        <v>0</v>
      </c>
      <c r="R1049">
        <f t="shared" ca="1" si="202"/>
        <v>9.9000000000000021</v>
      </c>
      <c r="S1049">
        <f t="shared" ca="1" si="203"/>
        <v>11.900000000000002</v>
      </c>
      <c r="T1049" t="b">
        <f t="shared" ca="1" si="196"/>
        <v>0</v>
      </c>
      <c r="U1049" t="b">
        <f t="shared" ca="1" si="197"/>
        <v>0</v>
      </c>
    </row>
    <row r="1050" spans="1:21" x14ac:dyDescent="0.3">
      <c r="A1050" t="s">
        <v>1049</v>
      </c>
      <c r="B1050">
        <v>3</v>
      </c>
      <c r="C1050">
        <v>6</v>
      </c>
      <c r="D1050">
        <f t="shared" ca="1" si="198"/>
        <v>112</v>
      </c>
      <c r="E1050">
        <f t="shared" ca="1" si="199"/>
        <v>121</v>
      </c>
      <c r="F1050" t="b">
        <f t="shared" ca="1" si="192"/>
        <v>0</v>
      </c>
      <c r="G1050" t="b">
        <f t="shared" ca="1" si="193"/>
        <v>0</v>
      </c>
      <c r="K1050">
        <f t="shared" ca="1" si="200"/>
        <v>5.4</v>
      </c>
      <c r="L1050">
        <f t="shared" ca="1" si="201"/>
        <v>5</v>
      </c>
      <c r="M1050" t="b">
        <f t="shared" ca="1" si="194"/>
        <v>0</v>
      </c>
      <c r="N1050" t="b">
        <f t="shared" ca="1" si="195"/>
        <v>0</v>
      </c>
      <c r="R1050">
        <f t="shared" ca="1" si="202"/>
        <v>9.9000000000000021</v>
      </c>
      <c r="S1050">
        <f t="shared" ca="1" si="203"/>
        <v>11.900000000000002</v>
      </c>
      <c r="T1050" t="b">
        <f t="shared" ca="1" si="196"/>
        <v>0</v>
      </c>
      <c r="U1050" t="b">
        <f t="shared" ca="1" si="197"/>
        <v>0</v>
      </c>
    </row>
    <row r="1051" spans="1:21" x14ac:dyDescent="0.3">
      <c r="A1051" t="s">
        <v>1050</v>
      </c>
      <c r="B1051">
        <v>1</v>
      </c>
      <c r="C1051">
        <v>3</v>
      </c>
      <c r="D1051">
        <f t="shared" ca="1" si="198"/>
        <v>112</v>
      </c>
      <c r="E1051">
        <f t="shared" ca="1" si="199"/>
        <v>118</v>
      </c>
      <c r="F1051" t="b">
        <f t="shared" ca="1" si="192"/>
        <v>0</v>
      </c>
      <c r="G1051" t="b">
        <f t="shared" ca="1" si="193"/>
        <v>0</v>
      </c>
      <c r="K1051">
        <f t="shared" ca="1" si="200"/>
        <v>5.25</v>
      </c>
      <c r="L1051">
        <f t="shared" ca="1" si="201"/>
        <v>5</v>
      </c>
      <c r="M1051" t="b">
        <f t="shared" ca="1" si="194"/>
        <v>0</v>
      </c>
      <c r="N1051" t="b">
        <f t="shared" ca="1" si="195"/>
        <v>0</v>
      </c>
      <c r="R1051">
        <f t="shared" ca="1" si="202"/>
        <v>9.9000000000000021</v>
      </c>
      <c r="S1051">
        <f t="shared" ca="1" si="203"/>
        <v>11.900000000000002</v>
      </c>
      <c r="T1051" t="b">
        <f t="shared" ca="1" si="196"/>
        <v>0</v>
      </c>
      <c r="U1051" t="b">
        <f t="shared" ca="1" si="197"/>
        <v>0</v>
      </c>
    </row>
    <row r="1052" spans="1:21" x14ac:dyDescent="0.3">
      <c r="A1052" t="s">
        <v>1051</v>
      </c>
      <c r="B1052">
        <v>10</v>
      </c>
      <c r="C1052">
        <v>8</v>
      </c>
      <c r="D1052">
        <f t="shared" ca="1" si="198"/>
        <v>117</v>
      </c>
      <c r="E1052">
        <f t="shared" ca="1" si="199"/>
        <v>116</v>
      </c>
      <c r="F1052" t="b">
        <f t="shared" ca="1" si="192"/>
        <v>0</v>
      </c>
      <c r="G1052" t="b">
        <f t="shared" ca="1" si="193"/>
        <v>0</v>
      </c>
      <c r="K1052">
        <f t="shared" ca="1" si="200"/>
        <v>5.2</v>
      </c>
      <c r="L1052">
        <f t="shared" ca="1" si="201"/>
        <v>5.0999999999999996</v>
      </c>
      <c r="M1052" t="b">
        <f t="shared" ca="1" si="194"/>
        <v>0</v>
      </c>
      <c r="N1052" t="b">
        <f t="shared" ca="1" si="195"/>
        <v>0</v>
      </c>
      <c r="R1052">
        <f t="shared" ca="1" si="202"/>
        <v>9.9000000000000021</v>
      </c>
      <c r="S1052">
        <f t="shared" ca="1" si="203"/>
        <v>11.900000000000002</v>
      </c>
      <c r="T1052" t="b">
        <f t="shared" ca="1" si="196"/>
        <v>0</v>
      </c>
      <c r="U1052" t="b">
        <f t="shared" ca="1" si="197"/>
        <v>0</v>
      </c>
    </row>
    <row r="1053" spans="1:21" x14ac:dyDescent="0.3">
      <c r="A1053" t="s">
        <v>1052</v>
      </c>
      <c r="B1053">
        <v>6</v>
      </c>
      <c r="C1053">
        <v>4</v>
      </c>
      <c r="D1053">
        <f t="shared" ca="1" si="198"/>
        <v>110</v>
      </c>
      <c r="E1053">
        <f t="shared" ca="1" si="199"/>
        <v>111</v>
      </c>
      <c r="F1053" t="b">
        <f t="shared" ca="1" si="192"/>
        <v>0</v>
      </c>
      <c r="G1053" t="b">
        <f t="shared" ca="1" si="193"/>
        <v>0</v>
      </c>
      <c r="K1053">
        <f t="shared" ca="1" si="200"/>
        <v>4.7</v>
      </c>
      <c r="L1053">
        <f t="shared" ca="1" si="201"/>
        <v>4.95</v>
      </c>
      <c r="M1053" t="b">
        <f t="shared" ca="1" si="194"/>
        <v>0</v>
      </c>
      <c r="N1053" t="b">
        <f t="shared" ca="1" si="195"/>
        <v>0</v>
      </c>
      <c r="R1053">
        <f t="shared" ca="1" si="202"/>
        <v>9</v>
      </c>
      <c r="S1053">
        <f t="shared" ca="1" si="203"/>
        <v>11.900000000000002</v>
      </c>
      <c r="T1053" t="b">
        <f t="shared" ca="1" si="196"/>
        <v>0</v>
      </c>
      <c r="U1053" t="b">
        <f t="shared" ca="1" si="197"/>
        <v>0</v>
      </c>
    </row>
    <row r="1054" spans="1:21" x14ac:dyDescent="0.3">
      <c r="A1054" t="s">
        <v>1053</v>
      </c>
      <c r="B1054">
        <v>10</v>
      </c>
      <c r="C1054">
        <v>5</v>
      </c>
      <c r="D1054">
        <f t="shared" ca="1" si="198"/>
        <v>107</v>
      </c>
      <c r="E1054">
        <f t="shared" ca="1" si="199"/>
        <v>111</v>
      </c>
      <c r="F1054" t="b">
        <f t="shared" ca="1" si="192"/>
        <v>0</v>
      </c>
      <c r="G1054" t="b">
        <f t="shared" ca="1" si="193"/>
        <v>0</v>
      </c>
      <c r="K1054">
        <f t="shared" ca="1" si="200"/>
        <v>4.5999999999999996</v>
      </c>
      <c r="L1054">
        <f t="shared" ca="1" si="201"/>
        <v>5</v>
      </c>
      <c r="M1054" t="b">
        <f t="shared" ca="1" si="194"/>
        <v>0</v>
      </c>
      <c r="N1054" t="b">
        <f t="shared" ca="1" si="195"/>
        <v>0</v>
      </c>
      <c r="R1054">
        <f t="shared" ca="1" si="202"/>
        <v>9</v>
      </c>
      <c r="S1054">
        <f t="shared" ca="1" si="203"/>
        <v>11.900000000000002</v>
      </c>
      <c r="T1054" t="b">
        <f t="shared" ca="1" si="196"/>
        <v>0</v>
      </c>
      <c r="U1054" t="b">
        <f t="shared" ca="1" si="197"/>
        <v>0</v>
      </c>
    </row>
    <row r="1055" spans="1:21" x14ac:dyDescent="0.3">
      <c r="A1055" t="s">
        <v>1054</v>
      </c>
      <c r="B1055">
        <v>1</v>
      </c>
      <c r="C1055">
        <v>12</v>
      </c>
      <c r="D1055">
        <f t="shared" ca="1" si="198"/>
        <v>102</v>
      </c>
      <c r="E1055">
        <f t="shared" ca="1" si="199"/>
        <v>110</v>
      </c>
      <c r="F1055" t="b">
        <f t="shared" ca="1" si="192"/>
        <v>0</v>
      </c>
      <c r="G1055" t="b">
        <f t="shared" ca="1" si="193"/>
        <v>0</v>
      </c>
      <c r="K1055">
        <f t="shared" ca="1" si="200"/>
        <v>4.25</v>
      </c>
      <c r="L1055">
        <f t="shared" ca="1" si="201"/>
        <v>4.9000000000000004</v>
      </c>
      <c r="M1055" t="b">
        <f t="shared" ca="1" si="194"/>
        <v>0</v>
      </c>
      <c r="N1055" t="b">
        <f t="shared" ca="1" si="195"/>
        <v>0</v>
      </c>
      <c r="R1055">
        <f t="shared" ca="1" si="202"/>
        <v>8.8000000000000043</v>
      </c>
      <c r="S1055">
        <f t="shared" ca="1" si="203"/>
        <v>11.900000000000002</v>
      </c>
      <c r="T1055" t="b">
        <f t="shared" ca="1" si="196"/>
        <v>0</v>
      </c>
      <c r="U1055" t="b">
        <f t="shared" ca="1" si="197"/>
        <v>0</v>
      </c>
    </row>
    <row r="1056" spans="1:21" x14ac:dyDescent="0.3">
      <c r="A1056" t="s">
        <v>1055</v>
      </c>
      <c r="B1056">
        <v>7</v>
      </c>
      <c r="C1056">
        <v>1</v>
      </c>
      <c r="D1056">
        <f t="shared" ca="1" si="198"/>
        <v>104</v>
      </c>
      <c r="E1056">
        <f t="shared" ca="1" si="199"/>
        <v>100</v>
      </c>
      <c r="F1056" t="b">
        <f t="shared" ca="1" si="192"/>
        <v>0</v>
      </c>
      <c r="G1056" t="b">
        <f t="shared" ca="1" si="193"/>
        <v>0</v>
      </c>
      <c r="K1056">
        <f t="shared" ca="1" si="200"/>
        <v>4.5</v>
      </c>
      <c r="L1056">
        <f t="shared" ca="1" si="201"/>
        <v>4.3499999999999996</v>
      </c>
      <c r="M1056" t="b">
        <f t="shared" ca="1" si="194"/>
        <v>0</v>
      </c>
      <c r="N1056" t="b">
        <f t="shared" ca="1" si="195"/>
        <v>0</v>
      </c>
      <c r="R1056">
        <f t="shared" ca="1" si="202"/>
        <v>8.8000000000000043</v>
      </c>
      <c r="S1056">
        <f t="shared" ca="1" si="203"/>
        <v>10.900000000000002</v>
      </c>
      <c r="T1056" t="b">
        <f t="shared" ca="1" si="196"/>
        <v>0</v>
      </c>
      <c r="U1056" t="b">
        <f t="shared" ca="1" si="197"/>
        <v>0</v>
      </c>
    </row>
    <row r="1057" spans="1:21" x14ac:dyDescent="0.3">
      <c r="A1057" t="s">
        <v>1056</v>
      </c>
      <c r="B1057">
        <v>3</v>
      </c>
      <c r="C1057">
        <v>2</v>
      </c>
      <c r="D1057">
        <f t="shared" ca="1" si="198"/>
        <v>102</v>
      </c>
      <c r="E1057">
        <f t="shared" ca="1" si="199"/>
        <v>103</v>
      </c>
      <c r="F1057" t="b">
        <f t="shared" ca="1" si="192"/>
        <v>0</v>
      </c>
      <c r="G1057" t="b">
        <f t="shared" ca="1" si="193"/>
        <v>0</v>
      </c>
      <c r="K1057">
        <f t="shared" ca="1" si="200"/>
        <v>4.3</v>
      </c>
      <c r="L1057">
        <f t="shared" ca="1" si="201"/>
        <v>4.45</v>
      </c>
      <c r="M1057" t="b">
        <f t="shared" ca="1" si="194"/>
        <v>0</v>
      </c>
      <c r="N1057" t="b">
        <f t="shared" ca="1" si="195"/>
        <v>0</v>
      </c>
      <c r="R1057">
        <f t="shared" ca="1" si="202"/>
        <v>8.8000000000000043</v>
      </c>
      <c r="S1057">
        <f t="shared" ca="1" si="203"/>
        <v>10.900000000000002</v>
      </c>
      <c r="T1057" t="b">
        <f t="shared" ca="1" si="196"/>
        <v>0</v>
      </c>
      <c r="U1057" t="b">
        <f t="shared" ca="1" si="197"/>
        <v>0</v>
      </c>
    </row>
    <row r="1058" spans="1:21" x14ac:dyDescent="0.3">
      <c r="A1058" t="s">
        <v>1057</v>
      </c>
      <c r="B1058">
        <v>3</v>
      </c>
      <c r="C1058">
        <v>1</v>
      </c>
      <c r="D1058">
        <f t="shared" ca="1" si="198"/>
        <v>121</v>
      </c>
      <c r="E1058">
        <f t="shared" ca="1" si="199"/>
        <v>106</v>
      </c>
      <c r="F1058" t="b">
        <f t="shared" ca="1" si="192"/>
        <v>0</v>
      </c>
      <c r="G1058" t="b">
        <f t="shared" ca="1" si="193"/>
        <v>0</v>
      </c>
      <c r="K1058">
        <f t="shared" ca="1" si="200"/>
        <v>4.3</v>
      </c>
      <c r="L1058">
        <f t="shared" ca="1" si="201"/>
        <v>4.55</v>
      </c>
      <c r="M1058" t="b">
        <f t="shared" ca="1" si="194"/>
        <v>0</v>
      </c>
      <c r="N1058" t="b">
        <f t="shared" ca="1" si="195"/>
        <v>0</v>
      </c>
      <c r="R1058">
        <f t="shared" ca="1" si="202"/>
        <v>8.8000000000000043</v>
      </c>
      <c r="S1058">
        <f t="shared" ca="1" si="203"/>
        <v>10.900000000000002</v>
      </c>
      <c r="T1058" t="b">
        <f t="shared" ca="1" si="196"/>
        <v>0</v>
      </c>
      <c r="U1058" t="b">
        <f t="shared" ca="1" si="197"/>
        <v>0</v>
      </c>
    </row>
    <row r="1059" spans="1:21" x14ac:dyDescent="0.3">
      <c r="A1059" t="s">
        <v>1058</v>
      </c>
      <c r="B1059">
        <v>7</v>
      </c>
      <c r="C1059">
        <v>3</v>
      </c>
      <c r="D1059">
        <f t="shared" ca="1" si="198"/>
        <v>121</v>
      </c>
      <c r="E1059">
        <f t="shared" ca="1" si="199"/>
        <v>105</v>
      </c>
      <c r="F1059" t="b">
        <f t="shared" ca="1" si="192"/>
        <v>0</v>
      </c>
      <c r="G1059" t="b">
        <f t="shared" ca="1" si="193"/>
        <v>0</v>
      </c>
      <c r="K1059">
        <f t="shared" ca="1" si="200"/>
        <v>4.4000000000000004</v>
      </c>
      <c r="L1059">
        <f t="shared" ca="1" si="201"/>
        <v>4.7</v>
      </c>
      <c r="M1059" t="b">
        <f t="shared" ca="1" si="194"/>
        <v>0</v>
      </c>
      <c r="N1059" t="b">
        <f t="shared" ca="1" si="195"/>
        <v>0</v>
      </c>
      <c r="R1059">
        <f t="shared" ca="1" si="202"/>
        <v>8.8000000000000043</v>
      </c>
      <c r="S1059">
        <f t="shared" ca="1" si="203"/>
        <v>10.900000000000002</v>
      </c>
      <c r="T1059" t="b">
        <f t="shared" ca="1" si="196"/>
        <v>0</v>
      </c>
      <c r="U1059" t="b">
        <f t="shared" ca="1" si="197"/>
        <v>0</v>
      </c>
    </row>
    <row r="1060" spans="1:21" x14ac:dyDescent="0.3">
      <c r="A1060" t="s">
        <v>1059</v>
      </c>
      <c r="B1060">
        <v>3</v>
      </c>
      <c r="C1060">
        <v>11</v>
      </c>
      <c r="D1060">
        <f t="shared" ca="1" si="198"/>
        <v>116</v>
      </c>
      <c r="E1060">
        <f t="shared" ca="1" si="199"/>
        <v>115</v>
      </c>
      <c r="F1060" t="b">
        <f t="shared" ca="1" si="192"/>
        <v>0</v>
      </c>
      <c r="G1060" t="b">
        <f t="shared" ca="1" si="193"/>
        <v>0</v>
      </c>
      <c r="K1060">
        <f t="shared" ca="1" si="200"/>
        <v>4.2</v>
      </c>
      <c r="L1060">
        <f t="shared" ca="1" si="201"/>
        <v>4.6500000000000004</v>
      </c>
      <c r="M1060" t="b">
        <f t="shared" ca="1" si="194"/>
        <v>0</v>
      </c>
      <c r="N1060" t="b">
        <f t="shared" ca="1" si="195"/>
        <v>0</v>
      </c>
      <c r="R1060">
        <f t="shared" ca="1" si="202"/>
        <v>8.8000000000000043</v>
      </c>
      <c r="S1060">
        <f t="shared" ca="1" si="203"/>
        <v>10.900000000000002</v>
      </c>
      <c r="T1060" t="b">
        <f t="shared" ca="1" si="196"/>
        <v>0</v>
      </c>
      <c r="U1060" t="b">
        <f t="shared" ca="1" si="197"/>
        <v>0</v>
      </c>
    </row>
    <row r="1061" spans="1:21" x14ac:dyDescent="0.3">
      <c r="A1061" t="s">
        <v>1060</v>
      </c>
      <c r="B1061">
        <v>5</v>
      </c>
      <c r="C1061">
        <v>10</v>
      </c>
      <c r="D1061">
        <f t="shared" ca="1" si="198"/>
        <v>117</v>
      </c>
      <c r="E1061">
        <f t="shared" ca="1" si="199"/>
        <v>113</v>
      </c>
      <c r="F1061" t="b">
        <f t="shared" ca="1" si="192"/>
        <v>0</v>
      </c>
      <c r="G1061" t="b">
        <f t="shared" ca="1" si="193"/>
        <v>0</v>
      </c>
      <c r="K1061">
        <f t="shared" ca="1" si="200"/>
        <v>4.3</v>
      </c>
      <c r="L1061">
        <f t="shared" ca="1" si="201"/>
        <v>4.3</v>
      </c>
      <c r="M1061" t="b">
        <f t="shared" ca="1" si="194"/>
        <v>0</v>
      </c>
      <c r="N1061" t="b">
        <f t="shared" ca="1" si="195"/>
        <v>0</v>
      </c>
      <c r="R1061">
        <f t="shared" ca="1" si="202"/>
        <v>8.8000000000000043</v>
      </c>
      <c r="S1061">
        <f t="shared" ca="1" si="203"/>
        <v>9.8000000000000043</v>
      </c>
      <c r="T1061" t="b">
        <f t="shared" ca="1" si="196"/>
        <v>0</v>
      </c>
      <c r="U1061" t="b">
        <f t="shared" ca="1" si="197"/>
        <v>0</v>
      </c>
    </row>
    <row r="1062" spans="1:21" x14ac:dyDescent="0.3">
      <c r="A1062" t="s">
        <v>1061</v>
      </c>
      <c r="B1062">
        <v>7</v>
      </c>
      <c r="C1062">
        <v>1</v>
      </c>
      <c r="D1062">
        <f t="shared" ca="1" si="198"/>
        <v>112</v>
      </c>
      <c r="E1062">
        <f t="shared" ca="1" si="199"/>
        <v>106</v>
      </c>
      <c r="F1062" t="b">
        <f t="shared" ca="1" si="192"/>
        <v>0</v>
      </c>
      <c r="G1062" t="b">
        <f t="shared" ca="1" si="193"/>
        <v>0</v>
      </c>
      <c r="K1062">
        <f t="shared" ca="1" si="200"/>
        <v>5.15</v>
      </c>
      <c r="L1062">
        <f t="shared" ca="1" si="201"/>
        <v>4.05</v>
      </c>
      <c r="M1062" t="b">
        <f t="shared" ca="1" si="194"/>
        <v>0</v>
      </c>
      <c r="N1062" t="b">
        <f t="shared" ca="1" si="195"/>
        <v>0</v>
      </c>
      <c r="R1062">
        <f t="shared" ca="1" si="202"/>
        <v>9</v>
      </c>
      <c r="S1062">
        <f t="shared" ca="1" si="203"/>
        <v>7.8000000000000043</v>
      </c>
      <c r="T1062" t="b">
        <f t="shared" ca="1" si="196"/>
        <v>0</v>
      </c>
      <c r="U1062" t="b">
        <f t="shared" ca="1" si="197"/>
        <v>0</v>
      </c>
    </row>
    <row r="1063" spans="1:21" x14ac:dyDescent="0.3">
      <c r="A1063" t="s">
        <v>1062</v>
      </c>
      <c r="B1063">
        <v>9</v>
      </c>
      <c r="C1063">
        <v>6</v>
      </c>
      <c r="D1063">
        <f t="shared" ca="1" si="198"/>
        <v>108</v>
      </c>
      <c r="E1063">
        <f t="shared" ca="1" si="199"/>
        <v>108</v>
      </c>
      <c r="F1063" t="b">
        <f t="shared" ca="1" si="192"/>
        <v>0</v>
      </c>
      <c r="G1063" t="b">
        <f t="shared" ca="1" si="193"/>
        <v>0</v>
      </c>
      <c r="K1063">
        <f t="shared" ca="1" si="200"/>
        <v>4.95</v>
      </c>
      <c r="L1063">
        <f t="shared" ca="1" si="201"/>
        <v>4</v>
      </c>
      <c r="M1063" t="b">
        <f t="shared" ca="1" si="194"/>
        <v>0</v>
      </c>
      <c r="N1063" t="b">
        <f t="shared" ca="1" si="195"/>
        <v>0</v>
      </c>
      <c r="R1063">
        <f t="shared" ca="1" si="202"/>
        <v>9</v>
      </c>
      <c r="S1063">
        <f t="shared" ca="1" si="203"/>
        <v>7.8000000000000043</v>
      </c>
      <c r="T1063" t="b">
        <f t="shared" ca="1" si="196"/>
        <v>0</v>
      </c>
      <c r="U1063" t="b">
        <f t="shared" ca="1" si="197"/>
        <v>0</v>
      </c>
    </row>
    <row r="1064" spans="1:21" x14ac:dyDescent="0.3">
      <c r="A1064" t="s">
        <v>1063</v>
      </c>
      <c r="B1064">
        <v>3</v>
      </c>
      <c r="C1064">
        <v>2</v>
      </c>
      <c r="D1064">
        <f t="shared" ca="1" si="198"/>
        <v>99</v>
      </c>
      <c r="E1064">
        <f t="shared" ca="1" si="199"/>
        <v>119</v>
      </c>
      <c r="F1064" t="b">
        <f t="shared" ca="1" si="192"/>
        <v>0</v>
      </c>
      <c r="G1064" t="b">
        <f t="shared" ca="1" si="193"/>
        <v>0</v>
      </c>
      <c r="K1064">
        <f t="shared" ca="1" si="200"/>
        <v>4.5999999999999996</v>
      </c>
      <c r="L1064">
        <f t="shared" ca="1" si="201"/>
        <v>4.3499999999999996</v>
      </c>
      <c r="M1064" t="b">
        <f t="shared" ca="1" si="194"/>
        <v>0</v>
      </c>
      <c r="N1064" t="b">
        <f t="shared" ca="1" si="195"/>
        <v>0</v>
      </c>
      <c r="R1064">
        <f t="shared" ca="1" si="202"/>
        <v>8.8000000000000043</v>
      </c>
      <c r="S1064">
        <f t="shared" ca="1" si="203"/>
        <v>11.600000000000009</v>
      </c>
      <c r="T1064" t="b">
        <f t="shared" ca="1" si="196"/>
        <v>0</v>
      </c>
      <c r="U1064" t="b">
        <f t="shared" ca="1" si="197"/>
        <v>0</v>
      </c>
    </row>
    <row r="1065" spans="1:21" x14ac:dyDescent="0.3">
      <c r="A1065" t="s">
        <v>1064</v>
      </c>
      <c r="B1065">
        <v>9</v>
      </c>
      <c r="C1065">
        <v>1</v>
      </c>
      <c r="D1065">
        <f t="shared" ca="1" si="198"/>
        <v>98</v>
      </c>
      <c r="E1065">
        <f t="shared" ca="1" si="199"/>
        <v>117</v>
      </c>
      <c r="F1065" t="b">
        <f t="shared" ca="1" si="192"/>
        <v>0</v>
      </c>
      <c r="G1065" t="b">
        <f t="shared" ca="1" si="193"/>
        <v>0</v>
      </c>
      <c r="K1065">
        <f t="shared" ca="1" si="200"/>
        <v>4.6500000000000004</v>
      </c>
      <c r="L1065">
        <f t="shared" ca="1" si="201"/>
        <v>4.7</v>
      </c>
      <c r="M1065" t="b">
        <f t="shared" ca="1" si="194"/>
        <v>0</v>
      </c>
      <c r="N1065" t="b">
        <f t="shared" ca="1" si="195"/>
        <v>0</v>
      </c>
      <c r="R1065">
        <f t="shared" ca="1" si="202"/>
        <v>8.8000000000000043</v>
      </c>
      <c r="S1065">
        <f t="shared" ca="1" si="203"/>
        <v>11.700000000000006</v>
      </c>
      <c r="T1065" t="b">
        <f t="shared" ca="1" si="196"/>
        <v>0</v>
      </c>
      <c r="U1065" t="b">
        <f t="shared" ca="1" si="197"/>
        <v>0</v>
      </c>
    </row>
    <row r="1066" spans="1:21" x14ac:dyDescent="0.3">
      <c r="A1066" t="s">
        <v>1065</v>
      </c>
      <c r="B1066">
        <v>7</v>
      </c>
      <c r="C1066">
        <v>12</v>
      </c>
      <c r="D1066">
        <f t="shared" ca="1" si="198"/>
        <v>95</v>
      </c>
      <c r="E1066">
        <f t="shared" ca="1" si="199"/>
        <v>124</v>
      </c>
      <c r="F1066" t="b">
        <f t="shared" ca="1" si="192"/>
        <v>0</v>
      </c>
      <c r="G1066" t="b">
        <f t="shared" ca="1" si="193"/>
        <v>0</v>
      </c>
      <c r="K1066">
        <f t="shared" ca="1" si="200"/>
        <v>4.2</v>
      </c>
      <c r="L1066">
        <f t="shared" ca="1" si="201"/>
        <v>4.8</v>
      </c>
      <c r="M1066" t="b">
        <f t="shared" ca="1" si="194"/>
        <v>0</v>
      </c>
      <c r="N1066" t="b">
        <f t="shared" ca="1" si="195"/>
        <v>0</v>
      </c>
      <c r="R1066">
        <f t="shared" ca="1" si="202"/>
        <v>6.9000000000000021</v>
      </c>
      <c r="S1066">
        <f t="shared" ca="1" si="203"/>
        <v>11.700000000000006</v>
      </c>
      <c r="T1066" t="b">
        <f t="shared" ca="1" si="196"/>
        <v>0</v>
      </c>
      <c r="U1066" t="b">
        <f t="shared" ca="1" si="197"/>
        <v>0</v>
      </c>
    </row>
    <row r="1067" spans="1:21" x14ac:dyDescent="0.3">
      <c r="A1067" t="s">
        <v>1066</v>
      </c>
      <c r="B1067">
        <v>3</v>
      </c>
      <c r="C1067">
        <v>1</v>
      </c>
      <c r="D1067">
        <f t="shared" ca="1" si="198"/>
        <v>91</v>
      </c>
      <c r="E1067">
        <f t="shared" ca="1" si="199"/>
        <v>113</v>
      </c>
      <c r="F1067" t="b">
        <f t="shared" ca="1" si="192"/>
        <v>0</v>
      </c>
      <c r="G1067" t="b">
        <f t="shared" ca="1" si="193"/>
        <v>0</v>
      </c>
      <c r="K1067">
        <f t="shared" ca="1" si="200"/>
        <v>4</v>
      </c>
      <c r="L1067">
        <f t="shared" ca="1" si="201"/>
        <v>4.3499999999999996</v>
      </c>
      <c r="M1067" t="b">
        <f t="shared" ca="1" si="194"/>
        <v>0</v>
      </c>
      <c r="N1067" t="b">
        <f t="shared" ca="1" si="195"/>
        <v>0</v>
      </c>
      <c r="R1067">
        <f t="shared" ca="1" si="202"/>
        <v>6</v>
      </c>
      <c r="S1067">
        <f t="shared" ca="1" si="203"/>
        <v>8.9000000000000021</v>
      </c>
      <c r="T1067" t="b">
        <f t="shared" ca="1" si="196"/>
        <v>0</v>
      </c>
      <c r="U1067" t="b">
        <f t="shared" ca="1" si="197"/>
        <v>0</v>
      </c>
    </row>
    <row r="1068" spans="1:21" x14ac:dyDescent="0.3">
      <c r="A1068" t="s">
        <v>1067</v>
      </c>
      <c r="B1068">
        <v>5</v>
      </c>
      <c r="C1068">
        <v>3</v>
      </c>
      <c r="D1068">
        <f t="shared" ca="1" si="198"/>
        <v>94</v>
      </c>
      <c r="E1068">
        <f t="shared" ca="1" si="199"/>
        <v>115</v>
      </c>
      <c r="F1068" t="b">
        <f t="shared" ca="1" si="192"/>
        <v>0</v>
      </c>
      <c r="G1068" t="b">
        <f t="shared" ca="1" si="193"/>
        <v>0</v>
      </c>
      <c r="K1068">
        <f t="shared" ca="1" si="200"/>
        <v>3.85</v>
      </c>
      <c r="L1068">
        <f t="shared" ca="1" si="201"/>
        <v>5.15</v>
      </c>
      <c r="M1068" t="b">
        <f t="shared" ca="1" si="194"/>
        <v>0</v>
      </c>
      <c r="N1068" t="b">
        <f t="shared" ca="1" si="195"/>
        <v>0</v>
      </c>
      <c r="R1068">
        <f t="shared" ca="1" si="202"/>
        <v>6</v>
      </c>
      <c r="S1068">
        <f t="shared" ca="1" si="203"/>
        <v>12.600000000000009</v>
      </c>
      <c r="T1068" t="b">
        <f t="shared" ca="1" si="196"/>
        <v>0</v>
      </c>
      <c r="U1068" t="b">
        <f t="shared" ca="1" si="197"/>
        <v>0</v>
      </c>
    </row>
    <row r="1069" spans="1:21" x14ac:dyDescent="0.3">
      <c r="A1069" t="s">
        <v>1068</v>
      </c>
      <c r="B1069">
        <v>6</v>
      </c>
      <c r="C1069">
        <v>8</v>
      </c>
      <c r="D1069">
        <f t="shared" ca="1" si="198"/>
        <v>98</v>
      </c>
      <c r="E1069">
        <f t="shared" ca="1" si="199"/>
        <v>112</v>
      </c>
      <c r="F1069" t="b">
        <f t="shared" ca="1" si="192"/>
        <v>0</v>
      </c>
      <c r="G1069" t="b">
        <f t="shared" ca="1" si="193"/>
        <v>0</v>
      </c>
      <c r="K1069">
        <f t="shared" ca="1" si="200"/>
        <v>3.7</v>
      </c>
      <c r="L1069">
        <f t="shared" ca="1" si="201"/>
        <v>5</v>
      </c>
      <c r="M1069" t="b">
        <f t="shared" ca="1" si="194"/>
        <v>0</v>
      </c>
      <c r="N1069" t="b">
        <f t="shared" ca="1" si="195"/>
        <v>0</v>
      </c>
      <c r="R1069">
        <f t="shared" ca="1" si="202"/>
        <v>6</v>
      </c>
      <c r="S1069">
        <f t="shared" ca="1" si="203"/>
        <v>12.600000000000009</v>
      </c>
      <c r="T1069" t="b">
        <f t="shared" ca="1" si="196"/>
        <v>0</v>
      </c>
      <c r="U1069" t="b">
        <f t="shared" ca="1" si="197"/>
        <v>0</v>
      </c>
    </row>
    <row r="1070" spans="1:21" x14ac:dyDescent="0.3">
      <c r="A1070" t="s">
        <v>1069</v>
      </c>
      <c r="B1070">
        <v>0</v>
      </c>
      <c r="C1070">
        <v>6</v>
      </c>
      <c r="D1070">
        <f t="shared" ca="1" si="198"/>
        <v>93</v>
      </c>
      <c r="E1070">
        <f t="shared" ca="1" si="199"/>
        <v>111</v>
      </c>
      <c r="F1070" t="b">
        <f t="shared" ca="1" si="192"/>
        <v>0</v>
      </c>
      <c r="G1070" t="b">
        <f t="shared" ca="1" si="193"/>
        <v>0</v>
      </c>
      <c r="K1070">
        <f t="shared" ca="1" si="200"/>
        <v>3.7</v>
      </c>
      <c r="L1070">
        <f t="shared" ca="1" si="201"/>
        <v>5</v>
      </c>
      <c r="M1070" t="b">
        <f t="shared" ca="1" si="194"/>
        <v>0</v>
      </c>
      <c r="N1070" t="b">
        <f t="shared" ca="1" si="195"/>
        <v>0</v>
      </c>
      <c r="R1070">
        <f t="shared" ca="1" si="202"/>
        <v>6</v>
      </c>
      <c r="S1070">
        <f t="shared" ca="1" si="203"/>
        <v>12.600000000000009</v>
      </c>
      <c r="T1070" t="b">
        <f t="shared" ca="1" si="196"/>
        <v>0</v>
      </c>
      <c r="U1070" t="b">
        <f t="shared" ca="1" si="197"/>
        <v>0</v>
      </c>
    </row>
    <row r="1071" spans="1:21" x14ac:dyDescent="0.3">
      <c r="A1071" t="s">
        <v>1070</v>
      </c>
      <c r="B1071">
        <v>0</v>
      </c>
      <c r="C1071">
        <v>5</v>
      </c>
      <c r="D1071">
        <f t="shared" ca="1" si="198"/>
        <v>93</v>
      </c>
      <c r="E1071">
        <f t="shared" ca="1" si="199"/>
        <v>107</v>
      </c>
      <c r="F1071" t="b">
        <f t="shared" ca="1" si="192"/>
        <v>0</v>
      </c>
      <c r="G1071" t="b">
        <f t="shared" ca="1" si="193"/>
        <v>0</v>
      </c>
      <c r="K1071">
        <f t="shared" ca="1" si="200"/>
        <v>3.85</v>
      </c>
      <c r="L1071">
        <f t="shared" ca="1" si="201"/>
        <v>4.75</v>
      </c>
      <c r="M1071" t="b">
        <f t="shared" ca="1" si="194"/>
        <v>0</v>
      </c>
      <c r="N1071" t="b">
        <f t="shared" ca="1" si="195"/>
        <v>0</v>
      </c>
      <c r="R1071">
        <f t="shared" ca="1" si="202"/>
        <v>6</v>
      </c>
      <c r="S1071">
        <f t="shared" ca="1" si="203"/>
        <v>12.600000000000009</v>
      </c>
      <c r="T1071" t="b">
        <f t="shared" ca="1" si="196"/>
        <v>0</v>
      </c>
      <c r="U1071" t="b">
        <f t="shared" ca="1" si="197"/>
        <v>0</v>
      </c>
    </row>
    <row r="1072" spans="1:21" x14ac:dyDescent="0.3">
      <c r="A1072" t="s">
        <v>1071</v>
      </c>
      <c r="B1072">
        <v>0</v>
      </c>
      <c r="C1072">
        <v>5</v>
      </c>
      <c r="D1072">
        <f t="shared" ca="1" si="198"/>
        <v>100</v>
      </c>
      <c r="E1072">
        <f t="shared" ca="1" si="199"/>
        <v>115</v>
      </c>
      <c r="F1072" t="b">
        <f t="shared" ca="1" si="192"/>
        <v>0</v>
      </c>
      <c r="G1072" t="b">
        <f t="shared" ca="1" si="193"/>
        <v>0</v>
      </c>
      <c r="K1072">
        <f t="shared" ca="1" si="200"/>
        <v>4.1500000000000004</v>
      </c>
      <c r="L1072">
        <f t="shared" ca="1" si="201"/>
        <v>4.6500000000000004</v>
      </c>
      <c r="M1072" t="b">
        <f t="shared" ca="1" si="194"/>
        <v>0</v>
      </c>
      <c r="N1072" t="b">
        <f t="shared" ca="1" si="195"/>
        <v>0</v>
      </c>
      <c r="R1072">
        <f t="shared" ca="1" si="202"/>
        <v>6</v>
      </c>
      <c r="S1072">
        <f t="shared" ca="1" si="203"/>
        <v>12.600000000000009</v>
      </c>
      <c r="T1072" t="b">
        <f t="shared" ca="1" si="196"/>
        <v>0</v>
      </c>
      <c r="U1072" t="b">
        <f t="shared" ca="1" si="197"/>
        <v>0</v>
      </c>
    </row>
    <row r="1073" spans="1:21" x14ac:dyDescent="0.3">
      <c r="A1073" t="s">
        <v>1072</v>
      </c>
      <c r="B1073">
        <v>4</v>
      </c>
      <c r="C1073">
        <v>5</v>
      </c>
      <c r="D1073">
        <f t="shared" ca="1" si="198"/>
        <v>103</v>
      </c>
      <c r="E1073">
        <f t="shared" ca="1" si="199"/>
        <v>115</v>
      </c>
      <c r="F1073" t="b">
        <f t="shared" ca="1" si="192"/>
        <v>0</v>
      </c>
      <c r="G1073" t="b">
        <f t="shared" ca="1" si="193"/>
        <v>0</v>
      </c>
      <c r="K1073">
        <f t="shared" ca="1" si="200"/>
        <v>4.5999999999999996</v>
      </c>
      <c r="L1073">
        <f t="shared" ca="1" si="201"/>
        <v>4.4000000000000004</v>
      </c>
      <c r="M1073" t="b">
        <f t="shared" ca="1" si="194"/>
        <v>0</v>
      </c>
      <c r="N1073" t="b">
        <f t="shared" ca="1" si="195"/>
        <v>0</v>
      </c>
      <c r="R1073">
        <f t="shared" ca="1" si="202"/>
        <v>8.7000000000000064</v>
      </c>
      <c r="S1073">
        <f t="shared" ca="1" si="203"/>
        <v>12.600000000000009</v>
      </c>
      <c r="T1073" t="b">
        <f t="shared" ca="1" si="196"/>
        <v>0</v>
      </c>
      <c r="U1073" t="b">
        <f t="shared" ca="1" si="197"/>
        <v>0</v>
      </c>
    </row>
    <row r="1074" spans="1:21" x14ac:dyDescent="0.3">
      <c r="A1074" t="s">
        <v>1073</v>
      </c>
      <c r="B1074">
        <v>3</v>
      </c>
      <c r="C1074">
        <v>3</v>
      </c>
      <c r="D1074">
        <f t="shared" ca="1" si="198"/>
        <v>103</v>
      </c>
      <c r="E1074">
        <f t="shared" ca="1" si="199"/>
        <v>132</v>
      </c>
      <c r="F1074" t="b">
        <f t="shared" ca="1" si="192"/>
        <v>0</v>
      </c>
      <c r="G1074" t="b">
        <f t="shared" ca="1" si="193"/>
        <v>0</v>
      </c>
      <c r="K1074">
        <f t="shared" ca="1" si="200"/>
        <v>4.45</v>
      </c>
      <c r="L1074">
        <f t="shared" ca="1" si="201"/>
        <v>4.5</v>
      </c>
      <c r="M1074" t="b">
        <f t="shared" ca="1" si="194"/>
        <v>0</v>
      </c>
      <c r="N1074" t="b">
        <f t="shared" ca="1" si="195"/>
        <v>0</v>
      </c>
      <c r="R1074">
        <f t="shared" ca="1" si="202"/>
        <v>8.7000000000000064</v>
      </c>
      <c r="S1074">
        <f t="shared" ca="1" si="203"/>
        <v>12.600000000000009</v>
      </c>
      <c r="T1074" t="b">
        <f t="shared" ca="1" si="196"/>
        <v>0</v>
      </c>
      <c r="U1074" t="b">
        <f t="shared" ca="1" si="197"/>
        <v>0</v>
      </c>
    </row>
    <row r="1075" spans="1:21" x14ac:dyDescent="0.3">
      <c r="A1075" t="s">
        <v>1074</v>
      </c>
      <c r="B1075">
        <v>6</v>
      </c>
      <c r="C1075">
        <v>1</v>
      </c>
      <c r="D1075">
        <f t="shared" ca="1" si="198"/>
        <v>103</v>
      </c>
      <c r="E1075">
        <f t="shared" ca="1" si="199"/>
        <v>132</v>
      </c>
      <c r="F1075" t="b">
        <f t="shared" ca="1" si="192"/>
        <v>0</v>
      </c>
      <c r="G1075" t="b">
        <f t="shared" ca="1" si="193"/>
        <v>0</v>
      </c>
      <c r="K1075">
        <f t="shared" ca="1" si="200"/>
        <v>4.3</v>
      </c>
      <c r="L1075">
        <f t="shared" ca="1" si="201"/>
        <v>4.45</v>
      </c>
      <c r="M1075" t="b">
        <f t="shared" ca="1" si="194"/>
        <v>0</v>
      </c>
      <c r="N1075" t="b">
        <f t="shared" ca="1" si="195"/>
        <v>0</v>
      </c>
      <c r="R1075">
        <f t="shared" ca="1" si="202"/>
        <v>8.7000000000000064</v>
      </c>
      <c r="S1075">
        <f t="shared" ca="1" si="203"/>
        <v>12.600000000000009</v>
      </c>
      <c r="T1075" t="b">
        <f t="shared" ca="1" si="196"/>
        <v>0</v>
      </c>
      <c r="U1075" t="b">
        <f t="shared" ca="1" si="197"/>
        <v>0</v>
      </c>
    </row>
    <row r="1076" spans="1:21" x14ac:dyDescent="0.3">
      <c r="A1076" t="s">
        <v>1075</v>
      </c>
      <c r="B1076">
        <v>3</v>
      </c>
      <c r="C1076">
        <v>3</v>
      </c>
      <c r="D1076">
        <f t="shared" ca="1" si="198"/>
        <v>98</v>
      </c>
      <c r="E1076">
        <f t="shared" ca="1" si="199"/>
        <v>133</v>
      </c>
      <c r="F1076" t="b">
        <f t="shared" ca="1" si="192"/>
        <v>0</v>
      </c>
      <c r="G1076" t="b">
        <f t="shared" ca="1" si="193"/>
        <v>0</v>
      </c>
      <c r="K1076">
        <f t="shared" ca="1" si="200"/>
        <v>4.3499999999999996</v>
      </c>
      <c r="L1076">
        <f t="shared" ca="1" si="201"/>
        <v>5.05</v>
      </c>
      <c r="M1076" t="b">
        <f t="shared" ca="1" si="194"/>
        <v>0</v>
      </c>
      <c r="N1076" t="b">
        <f t="shared" ca="1" si="195"/>
        <v>0</v>
      </c>
      <c r="R1076">
        <f t="shared" ca="1" si="202"/>
        <v>8.8000000000000043</v>
      </c>
      <c r="S1076">
        <f t="shared" ca="1" si="203"/>
        <v>13</v>
      </c>
      <c r="T1076" t="b">
        <f t="shared" ca="1" si="196"/>
        <v>0</v>
      </c>
      <c r="U1076" t="b">
        <f t="shared" ca="1" si="197"/>
        <v>0</v>
      </c>
    </row>
    <row r="1077" spans="1:21" x14ac:dyDescent="0.3">
      <c r="A1077" t="s">
        <v>1076</v>
      </c>
      <c r="B1077">
        <v>3</v>
      </c>
      <c r="C1077">
        <v>4</v>
      </c>
      <c r="D1077">
        <f t="shared" ca="1" si="198"/>
        <v>95</v>
      </c>
      <c r="E1077">
        <f t="shared" ca="1" si="199"/>
        <v>149</v>
      </c>
      <c r="F1077" t="b">
        <f t="shared" ca="1" si="192"/>
        <v>0</v>
      </c>
      <c r="G1077" t="b">
        <f t="shared" ca="1" si="193"/>
        <v>0</v>
      </c>
      <c r="K1077">
        <f t="shared" ca="1" si="200"/>
        <v>4.3499999999999996</v>
      </c>
      <c r="L1077">
        <f t="shared" ca="1" si="201"/>
        <v>5.15</v>
      </c>
      <c r="M1077" t="b">
        <f t="shared" ca="1" si="194"/>
        <v>0</v>
      </c>
      <c r="N1077" t="b">
        <f t="shared" ca="1" si="195"/>
        <v>0</v>
      </c>
      <c r="R1077">
        <f t="shared" ca="1" si="202"/>
        <v>8.8000000000000043</v>
      </c>
      <c r="S1077">
        <f t="shared" ca="1" si="203"/>
        <v>13</v>
      </c>
      <c r="T1077" t="b">
        <f t="shared" ca="1" si="196"/>
        <v>0</v>
      </c>
      <c r="U1077" t="b">
        <f t="shared" ca="1" si="197"/>
        <v>0</v>
      </c>
    </row>
    <row r="1078" spans="1:21" x14ac:dyDescent="0.3">
      <c r="A1078" t="s">
        <v>1077</v>
      </c>
      <c r="B1078">
        <v>5</v>
      </c>
      <c r="C1078">
        <v>4</v>
      </c>
      <c r="D1078">
        <f t="shared" ca="1" si="198"/>
        <v>101</v>
      </c>
      <c r="E1078">
        <f t="shared" ca="1" si="199"/>
        <v>145</v>
      </c>
      <c r="F1078" t="b">
        <f t="shared" ca="1" si="192"/>
        <v>0</v>
      </c>
      <c r="G1078" t="b">
        <f t="shared" ca="1" si="193"/>
        <v>0</v>
      </c>
      <c r="K1078">
        <f t="shared" ca="1" si="200"/>
        <v>4.4000000000000004</v>
      </c>
      <c r="L1078">
        <f t="shared" ca="1" si="201"/>
        <v>6.05</v>
      </c>
      <c r="M1078" t="b">
        <f t="shared" ca="1" si="194"/>
        <v>0</v>
      </c>
      <c r="N1078" t="b">
        <f t="shared" ca="1" si="195"/>
        <v>0</v>
      </c>
      <c r="R1078">
        <f t="shared" ca="1" si="202"/>
        <v>8.8000000000000043</v>
      </c>
      <c r="S1078">
        <f t="shared" ca="1" si="203"/>
        <v>16.600000000000009</v>
      </c>
      <c r="T1078" t="b">
        <f t="shared" ca="1" si="196"/>
        <v>0</v>
      </c>
      <c r="U1078" t="b">
        <f t="shared" ca="1" si="197"/>
        <v>0</v>
      </c>
    </row>
    <row r="1079" spans="1:21" x14ac:dyDescent="0.3">
      <c r="A1079" t="s">
        <v>1078</v>
      </c>
      <c r="B1079">
        <v>3</v>
      </c>
      <c r="C1079">
        <v>2</v>
      </c>
      <c r="D1079">
        <f t="shared" ca="1" si="198"/>
        <v>98</v>
      </c>
      <c r="E1079">
        <f t="shared" ca="1" si="199"/>
        <v>143</v>
      </c>
      <c r="F1079" t="b">
        <f t="shared" ca="1" si="192"/>
        <v>0</v>
      </c>
      <c r="G1079" t="b">
        <f t="shared" ca="1" si="193"/>
        <v>0</v>
      </c>
      <c r="K1079">
        <f t="shared" ca="1" si="200"/>
        <v>4.3</v>
      </c>
      <c r="L1079">
        <f t="shared" ca="1" si="201"/>
        <v>6</v>
      </c>
      <c r="M1079" t="b">
        <f t="shared" ca="1" si="194"/>
        <v>0</v>
      </c>
      <c r="N1079" t="b">
        <f t="shared" ca="1" si="195"/>
        <v>0</v>
      </c>
      <c r="R1079">
        <f t="shared" ca="1" si="202"/>
        <v>8.8000000000000043</v>
      </c>
      <c r="S1079">
        <f t="shared" ca="1" si="203"/>
        <v>16.600000000000009</v>
      </c>
      <c r="T1079" t="b">
        <f t="shared" ca="1" si="196"/>
        <v>0</v>
      </c>
      <c r="U1079" t="b">
        <f t="shared" ca="1" si="197"/>
        <v>0</v>
      </c>
    </row>
    <row r="1080" spans="1:21" x14ac:dyDescent="0.3">
      <c r="A1080" t="s">
        <v>1079</v>
      </c>
      <c r="B1080">
        <v>5</v>
      </c>
      <c r="C1080">
        <v>4</v>
      </c>
      <c r="D1080">
        <f t="shared" ca="1" si="198"/>
        <v>98</v>
      </c>
      <c r="E1080">
        <f t="shared" ca="1" si="199"/>
        <v>142</v>
      </c>
      <c r="F1080" t="b">
        <f t="shared" ca="1" si="192"/>
        <v>0</v>
      </c>
      <c r="G1080" t="b">
        <f t="shared" ca="1" si="193"/>
        <v>0</v>
      </c>
      <c r="K1080">
        <f t="shared" ca="1" si="200"/>
        <v>4.2</v>
      </c>
      <c r="L1080">
        <f t="shared" ca="1" si="201"/>
        <v>6</v>
      </c>
      <c r="M1080" t="b">
        <f t="shared" ca="1" si="194"/>
        <v>0</v>
      </c>
      <c r="N1080" t="b">
        <f t="shared" ca="1" si="195"/>
        <v>0</v>
      </c>
      <c r="R1080">
        <f t="shared" ca="1" si="202"/>
        <v>8.8000000000000043</v>
      </c>
      <c r="S1080">
        <f t="shared" ca="1" si="203"/>
        <v>16.600000000000009</v>
      </c>
      <c r="T1080" t="b">
        <f t="shared" ca="1" si="196"/>
        <v>0</v>
      </c>
      <c r="U1080" t="b">
        <f t="shared" ca="1" si="197"/>
        <v>0</v>
      </c>
    </row>
    <row r="1081" spans="1:21" x14ac:dyDescent="0.3">
      <c r="A1081" t="s">
        <v>1080</v>
      </c>
      <c r="B1081">
        <v>22</v>
      </c>
      <c r="C1081">
        <v>5</v>
      </c>
      <c r="D1081">
        <f t="shared" ca="1" si="198"/>
        <v>93</v>
      </c>
      <c r="E1081">
        <f t="shared" ca="1" si="199"/>
        <v>140</v>
      </c>
      <c r="F1081" t="b">
        <f t="shared" ca="1" si="192"/>
        <v>0</v>
      </c>
      <c r="G1081" t="b">
        <f t="shared" ca="1" si="193"/>
        <v>0</v>
      </c>
      <c r="K1081">
        <f t="shared" ca="1" si="200"/>
        <v>3.95</v>
      </c>
      <c r="L1081">
        <f t="shared" ca="1" si="201"/>
        <v>6.75</v>
      </c>
      <c r="M1081" t="b">
        <f t="shared" ca="1" si="194"/>
        <v>0</v>
      </c>
      <c r="N1081" t="b">
        <f t="shared" ca="1" si="195"/>
        <v>0</v>
      </c>
      <c r="R1081">
        <f t="shared" ca="1" si="202"/>
        <v>8.8000000000000043</v>
      </c>
      <c r="S1081">
        <f t="shared" ca="1" si="203"/>
        <v>18.800000000000004</v>
      </c>
      <c r="T1081" t="b">
        <f t="shared" ca="1" si="196"/>
        <v>0</v>
      </c>
      <c r="U1081" t="b">
        <f t="shared" ca="1" si="197"/>
        <v>0</v>
      </c>
    </row>
    <row r="1082" spans="1:21" x14ac:dyDescent="0.3">
      <c r="A1082" t="s">
        <v>1081</v>
      </c>
      <c r="B1082">
        <v>3</v>
      </c>
      <c r="C1082">
        <v>0</v>
      </c>
      <c r="D1082">
        <f t="shared" ca="1" si="198"/>
        <v>87</v>
      </c>
      <c r="E1082">
        <f t="shared" ca="1" si="199"/>
        <v>141</v>
      </c>
      <c r="F1082" t="b">
        <f t="shared" ca="1" si="192"/>
        <v>0</v>
      </c>
      <c r="G1082" t="b">
        <f t="shared" ca="1" si="193"/>
        <v>0</v>
      </c>
      <c r="K1082">
        <f t="shared" ca="1" si="200"/>
        <v>3.3</v>
      </c>
      <c r="L1082">
        <f t="shared" ca="1" si="201"/>
        <v>6.5</v>
      </c>
      <c r="M1082" t="b">
        <f t="shared" ca="1" si="194"/>
        <v>0</v>
      </c>
      <c r="N1082" t="b">
        <f t="shared" ca="1" si="195"/>
        <v>0</v>
      </c>
      <c r="R1082">
        <f t="shared" ca="1" si="202"/>
        <v>8.8000000000000043</v>
      </c>
      <c r="S1082">
        <f t="shared" ca="1" si="203"/>
        <v>18.800000000000004</v>
      </c>
      <c r="T1082" t="b">
        <f t="shared" ca="1" si="196"/>
        <v>0</v>
      </c>
      <c r="U1082" t="b">
        <f t="shared" ca="1" si="197"/>
        <v>0</v>
      </c>
    </row>
    <row r="1083" spans="1:21" x14ac:dyDescent="0.3">
      <c r="A1083" t="s">
        <v>1082</v>
      </c>
      <c r="B1083">
        <v>2</v>
      </c>
      <c r="C1083">
        <v>13</v>
      </c>
      <c r="D1083">
        <f t="shared" ca="1" si="198"/>
        <v>85</v>
      </c>
      <c r="E1083">
        <f t="shared" ca="1" si="199"/>
        <v>142</v>
      </c>
      <c r="F1083" t="b">
        <f t="shared" ca="1" si="192"/>
        <v>0</v>
      </c>
      <c r="G1083" t="b">
        <f t="shared" ca="1" si="193"/>
        <v>0</v>
      </c>
      <c r="K1083">
        <f t="shared" ca="1" si="200"/>
        <v>3.25</v>
      </c>
      <c r="L1083">
        <f t="shared" ca="1" si="201"/>
        <v>6.6</v>
      </c>
      <c r="M1083" t="b">
        <f t="shared" ca="1" si="194"/>
        <v>0</v>
      </c>
      <c r="N1083" t="b">
        <f t="shared" ca="1" si="195"/>
        <v>0</v>
      </c>
      <c r="R1083">
        <f t="shared" ca="1" si="202"/>
        <v>8.8000000000000043</v>
      </c>
      <c r="S1083">
        <f t="shared" ca="1" si="203"/>
        <v>18.800000000000004</v>
      </c>
      <c r="T1083" t="b">
        <f t="shared" ca="1" si="196"/>
        <v>0</v>
      </c>
      <c r="U1083" t="b">
        <f t="shared" ca="1" si="197"/>
        <v>0</v>
      </c>
    </row>
    <row r="1084" spans="1:21" x14ac:dyDescent="0.3">
      <c r="A1084" t="s">
        <v>1083</v>
      </c>
      <c r="B1084">
        <v>4</v>
      </c>
      <c r="C1084">
        <v>9</v>
      </c>
      <c r="D1084">
        <f t="shared" ca="1" si="198"/>
        <v>85</v>
      </c>
      <c r="E1084">
        <f t="shared" ca="1" si="199"/>
        <v>133</v>
      </c>
      <c r="F1084" t="b">
        <f t="shared" ca="1" si="192"/>
        <v>0</v>
      </c>
      <c r="G1084" t="b">
        <f t="shared" ca="1" si="193"/>
        <v>0</v>
      </c>
      <c r="K1084">
        <f t="shared" ca="1" si="200"/>
        <v>3.3</v>
      </c>
      <c r="L1084">
        <f t="shared" ca="1" si="201"/>
        <v>6</v>
      </c>
      <c r="M1084" t="b">
        <f t="shared" ca="1" si="194"/>
        <v>0</v>
      </c>
      <c r="N1084" t="b">
        <f t="shared" ca="1" si="195"/>
        <v>0</v>
      </c>
      <c r="R1084">
        <f t="shared" ca="1" si="202"/>
        <v>8.8000000000000043</v>
      </c>
      <c r="S1084">
        <f t="shared" ca="1" si="203"/>
        <v>18.800000000000004</v>
      </c>
      <c r="T1084" t="b">
        <f t="shared" ca="1" si="196"/>
        <v>0</v>
      </c>
      <c r="U1084" t="b">
        <f t="shared" ca="1" si="197"/>
        <v>0</v>
      </c>
    </row>
    <row r="1085" spans="1:21" x14ac:dyDescent="0.3">
      <c r="A1085" t="s">
        <v>1084</v>
      </c>
      <c r="B1085">
        <v>0</v>
      </c>
      <c r="C1085">
        <v>3</v>
      </c>
      <c r="D1085">
        <f t="shared" ca="1" si="198"/>
        <v>87</v>
      </c>
      <c r="E1085">
        <f t="shared" ca="1" si="199"/>
        <v>128</v>
      </c>
      <c r="F1085" t="b">
        <f t="shared" ca="1" si="192"/>
        <v>0</v>
      </c>
      <c r="G1085" t="b">
        <f t="shared" ca="1" si="193"/>
        <v>0</v>
      </c>
      <c r="K1085">
        <f t="shared" ca="1" si="200"/>
        <v>3.1</v>
      </c>
      <c r="L1085">
        <f t="shared" ca="1" si="201"/>
        <v>5.65</v>
      </c>
      <c r="M1085" t="b">
        <f t="shared" ca="1" si="194"/>
        <v>0</v>
      </c>
      <c r="N1085" t="b">
        <f t="shared" ca="1" si="195"/>
        <v>0</v>
      </c>
      <c r="R1085">
        <f t="shared" ca="1" si="202"/>
        <v>8.8000000000000043</v>
      </c>
      <c r="S1085">
        <f t="shared" ca="1" si="203"/>
        <v>18.800000000000004</v>
      </c>
      <c r="T1085" t="b">
        <f t="shared" ca="1" si="196"/>
        <v>0</v>
      </c>
      <c r="U1085" t="b">
        <f t="shared" ca="1" si="197"/>
        <v>0</v>
      </c>
    </row>
    <row r="1086" spans="1:21" x14ac:dyDescent="0.3">
      <c r="A1086" t="s">
        <v>1085</v>
      </c>
      <c r="B1086">
        <v>3</v>
      </c>
      <c r="C1086">
        <v>3</v>
      </c>
      <c r="D1086">
        <f t="shared" ca="1" si="198"/>
        <v>92</v>
      </c>
      <c r="E1086">
        <f t="shared" ca="1" si="199"/>
        <v>127</v>
      </c>
      <c r="F1086" t="b">
        <f t="shared" ca="1" si="192"/>
        <v>0</v>
      </c>
      <c r="G1086" t="b">
        <f t="shared" ca="1" si="193"/>
        <v>0</v>
      </c>
      <c r="K1086">
        <f t="shared" ca="1" si="200"/>
        <v>3.9</v>
      </c>
      <c r="L1086">
        <f t="shared" ca="1" si="201"/>
        <v>5.8</v>
      </c>
      <c r="M1086" t="b">
        <f t="shared" ca="1" si="194"/>
        <v>0</v>
      </c>
      <c r="N1086" t="b">
        <f t="shared" ca="1" si="195"/>
        <v>0</v>
      </c>
      <c r="R1086">
        <f t="shared" ca="1" si="202"/>
        <v>9</v>
      </c>
      <c r="S1086">
        <f t="shared" ca="1" si="203"/>
        <v>18.800000000000004</v>
      </c>
      <c r="T1086" t="b">
        <f t="shared" ca="1" si="196"/>
        <v>0</v>
      </c>
      <c r="U1086" t="b">
        <f t="shared" ca="1" si="197"/>
        <v>0</v>
      </c>
    </row>
    <row r="1087" spans="1:21" x14ac:dyDescent="0.3">
      <c r="A1087" t="s">
        <v>1086</v>
      </c>
      <c r="B1087">
        <v>0</v>
      </c>
      <c r="C1087">
        <v>17</v>
      </c>
      <c r="D1087">
        <f t="shared" ca="1" si="198"/>
        <v>94</v>
      </c>
      <c r="E1087">
        <f t="shared" ca="1" si="199"/>
        <v>125</v>
      </c>
      <c r="F1087" t="b">
        <f t="shared" ca="1" si="192"/>
        <v>0</v>
      </c>
      <c r="G1087" t="b">
        <f t="shared" ca="1" si="193"/>
        <v>0</v>
      </c>
      <c r="K1087">
        <f t="shared" ca="1" si="200"/>
        <v>3.8</v>
      </c>
      <c r="L1087">
        <f t="shared" ca="1" si="201"/>
        <v>5.7</v>
      </c>
      <c r="M1087" t="b">
        <f t="shared" ca="1" si="194"/>
        <v>0</v>
      </c>
      <c r="N1087" t="b">
        <f t="shared" ca="1" si="195"/>
        <v>0</v>
      </c>
      <c r="R1087">
        <f t="shared" ca="1" si="202"/>
        <v>9</v>
      </c>
      <c r="S1087">
        <f t="shared" ca="1" si="203"/>
        <v>18.800000000000004</v>
      </c>
      <c r="T1087" t="b">
        <f t="shared" ca="1" si="196"/>
        <v>0</v>
      </c>
      <c r="U1087" t="b">
        <f t="shared" ca="1" si="197"/>
        <v>0</v>
      </c>
    </row>
    <row r="1088" spans="1:21" x14ac:dyDescent="0.3">
      <c r="A1088" t="s">
        <v>1087</v>
      </c>
      <c r="B1088">
        <v>2</v>
      </c>
      <c r="C1088">
        <v>0</v>
      </c>
      <c r="D1088">
        <f t="shared" ca="1" si="198"/>
        <v>94</v>
      </c>
      <c r="E1088">
        <f t="shared" ca="1" si="199"/>
        <v>109</v>
      </c>
      <c r="F1088" t="b">
        <f t="shared" ca="1" si="192"/>
        <v>0</v>
      </c>
      <c r="G1088" t="b">
        <f t="shared" ca="1" si="193"/>
        <v>0</v>
      </c>
      <c r="K1088">
        <f t="shared" ca="1" si="200"/>
        <v>3.9</v>
      </c>
      <c r="L1088">
        <f t="shared" ca="1" si="201"/>
        <v>5.05</v>
      </c>
      <c r="M1088" t="b">
        <f t="shared" ca="1" si="194"/>
        <v>0</v>
      </c>
      <c r="N1088" t="b">
        <f t="shared" ca="1" si="195"/>
        <v>0</v>
      </c>
      <c r="R1088">
        <f t="shared" ca="1" si="202"/>
        <v>9</v>
      </c>
      <c r="S1088">
        <f t="shared" ca="1" si="203"/>
        <v>18.400000000000013</v>
      </c>
      <c r="T1088" t="b">
        <f t="shared" ca="1" si="196"/>
        <v>0</v>
      </c>
      <c r="U1088" t="b">
        <f t="shared" ca="1" si="197"/>
        <v>0</v>
      </c>
    </row>
    <row r="1089" spans="1:21" x14ac:dyDescent="0.3">
      <c r="A1089" t="s">
        <v>1088</v>
      </c>
      <c r="B1089">
        <v>6</v>
      </c>
      <c r="C1089">
        <v>8</v>
      </c>
      <c r="D1089">
        <f t="shared" ca="1" si="198"/>
        <v>94</v>
      </c>
      <c r="E1089">
        <f t="shared" ca="1" si="199"/>
        <v>119</v>
      </c>
      <c r="F1089" t="b">
        <f t="shared" ca="1" si="192"/>
        <v>0</v>
      </c>
      <c r="G1089" t="b">
        <f t="shared" ca="1" si="193"/>
        <v>0</v>
      </c>
      <c r="K1089">
        <f t="shared" ca="1" si="200"/>
        <v>4.0999999999999996</v>
      </c>
      <c r="L1089">
        <f t="shared" ca="1" si="201"/>
        <v>5.25</v>
      </c>
      <c r="M1089" t="b">
        <f t="shared" ca="1" si="194"/>
        <v>0</v>
      </c>
      <c r="N1089" t="b">
        <f t="shared" ca="1" si="195"/>
        <v>0</v>
      </c>
      <c r="R1089">
        <f t="shared" ca="1" si="202"/>
        <v>9</v>
      </c>
      <c r="S1089">
        <f t="shared" ca="1" si="203"/>
        <v>18.400000000000013</v>
      </c>
      <c r="T1089" t="b">
        <f t="shared" ca="1" si="196"/>
        <v>0</v>
      </c>
      <c r="U1089" t="b">
        <f t="shared" ca="1" si="197"/>
        <v>0</v>
      </c>
    </row>
    <row r="1090" spans="1:21" x14ac:dyDescent="0.3">
      <c r="A1090" t="s">
        <v>1089</v>
      </c>
      <c r="B1090">
        <v>3</v>
      </c>
      <c r="C1090">
        <v>1</v>
      </c>
      <c r="D1090">
        <f t="shared" ca="1" si="198"/>
        <v>100</v>
      </c>
      <c r="E1090">
        <f t="shared" ca="1" si="199"/>
        <v>112</v>
      </c>
      <c r="F1090" t="b">
        <f t="shared" ref="F1090:F1153" ca="1" si="204">D1090&gt;$I$2</f>
        <v>0</v>
      </c>
      <c r="G1090" t="b">
        <f t="shared" ref="G1090:G1153" ca="1" si="205">E1090&gt;$I$2</f>
        <v>0</v>
      </c>
      <c r="K1090">
        <f t="shared" ca="1" si="200"/>
        <v>4.05</v>
      </c>
      <c r="L1090">
        <f t="shared" ca="1" si="201"/>
        <v>4.95</v>
      </c>
      <c r="M1090" t="b">
        <f t="shared" ref="M1090:M1153" ca="1" si="206">$K1090&gt;$P$2</f>
        <v>0</v>
      </c>
      <c r="N1090" t="b">
        <f t="shared" ref="N1090:N1153" ca="1" si="207">$L1090&gt;$P$2</f>
        <v>0</v>
      </c>
      <c r="R1090">
        <f t="shared" ca="1" si="202"/>
        <v>9</v>
      </c>
      <c r="S1090">
        <f t="shared" ca="1" si="203"/>
        <v>18.400000000000013</v>
      </c>
      <c r="T1090" t="b">
        <f t="shared" ref="T1090:T1153" ca="1" si="208">$R1090&gt;$X$2</f>
        <v>0</v>
      </c>
      <c r="U1090" t="b">
        <f t="shared" ref="U1090:U1153" ca="1" si="209">$S1090&gt;$X$2</f>
        <v>0</v>
      </c>
    </row>
    <row r="1091" spans="1:21" x14ac:dyDescent="0.3">
      <c r="A1091" t="s">
        <v>1090</v>
      </c>
      <c r="B1091">
        <v>6</v>
      </c>
      <c r="C1091">
        <v>3</v>
      </c>
      <c r="D1091">
        <f t="shared" ref="D1091:D1154" ca="1" si="210">SUM(OFFSET(B1091,(ROW()-ROW(D1091))*$H$2,,$H$2,))</f>
        <v>102</v>
      </c>
      <c r="E1091">
        <f t="shared" ref="E1091:E1154" ca="1" si="211">SUM(OFFSET(C1091,(ROW()-ROW(E1091))*$H$2,,$H$2,))</f>
        <v>112</v>
      </c>
      <c r="F1091" t="b">
        <f t="shared" ca="1" si="204"/>
        <v>0</v>
      </c>
      <c r="G1091" t="b">
        <f t="shared" ca="1" si="205"/>
        <v>0</v>
      </c>
      <c r="K1091">
        <f t="shared" ref="K1091:K1154" ca="1" si="212">AVERAGE(OFFSET($B1091,(ROW()-ROW(K1091))*$O$2,,$O$2,))</f>
        <v>4.1500000000000004</v>
      </c>
      <c r="L1091">
        <f t="shared" ref="L1091:L1154" ca="1" si="213">AVERAGE(OFFSET($C1091,(ROW()-ROW(L1091))*$O$2,,$O$2,))</f>
        <v>4.95</v>
      </c>
      <c r="M1091" t="b">
        <f t="shared" ca="1" si="206"/>
        <v>0</v>
      </c>
      <c r="N1091" t="b">
        <f t="shared" ca="1" si="207"/>
        <v>0</v>
      </c>
      <c r="R1091">
        <f t="shared" ref="R1091:R1154" ca="1" si="214">_xlfn.PERCENTILE.EXC(OFFSET($B1091,(ROW()-ROW(R1091))*$W$2,,$W$2,), 0.9)</f>
        <v>9</v>
      </c>
      <c r="S1091">
        <f t="shared" ref="S1091:S1154" ca="1" si="215">_xlfn.PERCENTILE.EXC(OFFSET($C1091,(ROW()-ROW(S1091))*$W$2,,$W$2,), 0.9)</f>
        <v>18.400000000000013</v>
      </c>
      <c r="T1091" t="b">
        <f t="shared" ca="1" si="208"/>
        <v>0</v>
      </c>
      <c r="U1091" t="b">
        <f t="shared" ca="1" si="209"/>
        <v>0</v>
      </c>
    </row>
    <row r="1092" spans="1:21" x14ac:dyDescent="0.3">
      <c r="A1092" t="s">
        <v>1091</v>
      </c>
      <c r="B1092">
        <v>9</v>
      </c>
      <c r="C1092">
        <v>0</v>
      </c>
      <c r="D1092">
        <f t="shared" ca="1" si="210"/>
        <v>99</v>
      </c>
      <c r="E1092">
        <f t="shared" ca="1" si="211"/>
        <v>114</v>
      </c>
      <c r="F1092" t="b">
        <f t="shared" ca="1" si="204"/>
        <v>0</v>
      </c>
      <c r="G1092" t="b">
        <f t="shared" ca="1" si="205"/>
        <v>0</v>
      </c>
      <c r="K1092">
        <f t="shared" ca="1" si="212"/>
        <v>3.85</v>
      </c>
      <c r="L1092">
        <f t="shared" ca="1" si="213"/>
        <v>4.8499999999999996</v>
      </c>
      <c r="M1092" t="b">
        <f t="shared" ca="1" si="206"/>
        <v>0</v>
      </c>
      <c r="N1092" t="b">
        <f t="shared" ca="1" si="207"/>
        <v>0</v>
      </c>
      <c r="R1092">
        <f t="shared" ca="1" si="214"/>
        <v>9</v>
      </c>
      <c r="S1092">
        <f t="shared" ca="1" si="215"/>
        <v>18.400000000000013</v>
      </c>
      <c r="T1092" t="b">
        <f t="shared" ca="1" si="208"/>
        <v>0</v>
      </c>
      <c r="U1092" t="b">
        <f t="shared" ca="1" si="209"/>
        <v>0</v>
      </c>
    </row>
    <row r="1093" spans="1:21" x14ac:dyDescent="0.3">
      <c r="A1093" t="s">
        <v>1092</v>
      </c>
      <c r="B1093">
        <v>1</v>
      </c>
      <c r="C1093">
        <v>7</v>
      </c>
      <c r="D1093">
        <f t="shared" ca="1" si="210"/>
        <v>91</v>
      </c>
      <c r="E1093">
        <f t="shared" ca="1" si="211"/>
        <v>115</v>
      </c>
      <c r="F1093" t="b">
        <f t="shared" ca="1" si="204"/>
        <v>0</v>
      </c>
      <c r="G1093" t="b">
        <f t="shared" ca="1" si="205"/>
        <v>0</v>
      </c>
      <c r="K1093">
        <f t="shared" ca="1" si="212"/>
        <v>3.5</v>
      </c>
      <c r="L1093">
        <f t="shared" ca="1" si="213"/>
        <v>5.35</v>
      </c>
      <c r="M1093" t="b">
        <f t="shared" ca="1" si="206"/>
        <v>0</v>
      </c>
      <c r="N1093" t="b">
        <f t="shared" ca="1" si="207"/>
        <v>0</v>
      </c>
      <c r="R1093">
        <f t="shared" ca="1" si="214"/>
        <v>8.8000000000000043</v>
      </c>
      <c r="S1093">
        <f t="shared" ca="1" si="215"/>
        <v>18.400000000000013</v>
      </c>
      <c r="T1093" t="b">
        <f t="shared" ca="1" si="208"/>
        <v>0</v>
      </c>
      <c r="U1093" t="b">
        <f t="shared" ca="1" si="209"/>
        <v>0</v>
      </c>
    </row>
    <row r="1094" spans="1:21" x14ac:dyDescent="0.3">
      <c r="A1094" t="s">
        <v>1093</v>
      </c>
      <c r="B1094">
        <v>0</v>
      </c>
      <c r="C1094">
        <v>2</v>
      </c>
      <c r="D1094">
        <f t="shared" ca="1" si="210"/>
        <v>91</v>
      </c>
      <c r="E1094">
        <f t="shared" ca="1" si="211"/>
        <v>109</v>
      </c>
      <c r="F1094" t="b">
        <f t="shared" ca="1" si="204"/>
        <v>0</v>
      </c>
      <c r="G1094" t="b">
        <f t="shared" ca="1" si="205"/>
        <v>0</v>
      </c>
      <c r="K1094">
        <f t="shared" ca="1" si="212"/>
        <v>4.05</v>
      </c>
      <c r="L1094">
        <f t="shared" ca="1" si="213"/>
        <v>5.05</v>
      </c>
      <c r="M1094" t="b">
        <f t="shared" ca="1" si="206"/>
        <v>0</v>
      </c>
      <c r="N1094" t="b">
        <f t="shared" ca="1" si="207"/>
        <v>0</v>
      </c>
      <c r="R1094">
        <f t="shared" ca="1" si="214"/>
        <v>11.700000000000006</v>
      </c>
      <c r="S1094">
        <f t="shared" ca="1" si="215"/>
        <v>18.400000000000013</v>
      </c>
      <c r="T1094" t="b">
        <f t="shared" ca="1" si="208"/>
        <v>0</v>
      </c>
      <c r="U1094" t="b">
        <f t="shared" ca="1" si="209"/>
        <v>0</v>
      </c>
    </row>
    <row r="1095" spans="1:21" x14ac:dyDescent="0.3">
      <c r="A1095" t="s">
        <v>1094</v>
      </c>
      <c r="B1095">
        <v>7</v>
      </c>
      <c r="C1095">
        <v>13</v>
      </c>
      <c r="D1095">
        <f t="shared" ca="1" si="210"/>
        <v>98</v>
      </c>
      <c r="E1095">
        <f t="shared" ca="1" si="211"/>
        <v>116</v>
      </c>
      <c r="F1095" t="b">
        <f t="shared" ca="1" si="204"/>
        <v>0</v>
      </c>
      <c r="G1095" t="b">
        <f t="shared" ca="1" si="205"/>
        <v>0</v>
      </c>
      <c r="K1095">
        <f t="shared" ca="1" si="212"/>
        <v>4.3</v>
      </c>
      <c r="L1095">
        <f t="shared" ca="1" si="213"/>
        <v>5</v>
      </c>
      <c r="M1095" t="b">
        <f t="shared" ca="1" si="206"/>
        <v>0</v>
      </c>
      <c r="N1095" t="b">
        <f t="shared" ca="1" si="207"/>
        <v>0</v>
      </c>
      <c r="R1095">
        <f t="shared" ca="1" si="214"/>
        <v>11.700000000000006</v>
      </c>
      <c r="S1095">
        <f t="shared" ca="1" si="215"/>
        <v>18.400000000000013</v>
      </c>
      <c r="T1095" t="b">
        <f t="shared" ca="1" si="208"/>
        <v>0</v>
      </c>
      <c r="U1095" t="b">
        <f t="shared" ca="1" si="209"/>
        <v>0</v>
      </c>
    </row>
    <row r="1096" spans="1:21" x14ac:dyDescent="0.3">
      <c r="A1096" t="s">
        <v>1095</v>
      </c>
      <c r="B1096">
        <v>3</v>
      </c>
      <c r="C1096">
        <v>5</v>
      </c>
      <c r="D1096">
        <f t="shared" ca="1" si="210"/>
        <v>97</v>
      </c>
      <c r="E1096">
        <f t="shared" ca="1" si="211"/>
        <v>107</v>
      </c>
      <c r="F1096" t="b">
        <f t="shared" ca="1" si="204"/>
        <v>0</v>
      </c>
      <c r="G1096" t="b">
        <f t="shared" ca="1" si="205"/>
        <v>0</v>
      </c>
      <c r="K1096">
        <f t="shared" ca="1" si="212"/>
        <v>4.0999999999999996</v>
      </c>
      <c r="L1096">
        <f t="shared" ca="1" si="213"/>
        <v>4.5999999999999996</v>
      </c>
      <c r="M1096" t="b">
        <f t="shared" ca="1" si="206"/>
        <v>0</v>
      </c>
      <c r="N1096" t="b">
        <f t="shared" ca="1" si="207"/>
        <v>0</v>
      </c>
      <c r="R1096">
        <f t="shared" ca="1" si="214"/>
        <v>11.700000000000006</v>
      </c>
      <c r="S1096">
        <f t="shared" ca="1" si="215"/>
        <v>18.100000000000019</v>
      </c>
      <c r="T1096" t="b">
        <f t="shared" ca="1" si="208"/>
        <v>0</v>
      </c>
      <c r="U1096" t="b">
        <f t="shared" ca="1" si="209"/>
        <v>0</v>
      </c>
    </row>
    <row r="1097" spans="1:21" x14ac:dyDescent="0.3">
      <c r="A1097" t="s">
        <v>1096</v>
      </c>
      <c r="B1097">
        <v>4</v>
      </c>
      <c r="C1097">
        <v>22</v>
      </c>
      <c r="D1097">
        <f t="shared" ca="1" si="210"/>
        <v>107</v>
      </c>
      <c r="E1097">
        <f t="shared" ca="1" si="211"/>
        <v>106</v>
      </c>
      <c r="F1097" t="b">
        <f t="shared" ca="1" si="204"/>
        <v>0</v>
      </c>
      <c r="G1097" t="b">
        <f t="shared" ca="1" si="205"/>
        <v>0</v>
      </c>
      <c r="K1097">
        <f t="shared" ca="1" si="212"/>
        <v>4</v>
      </c>
      <c r="L1097">
        <f t="shared" ca="1" si="213"/>
        <v>4.4000000000000004</v>
      </c>
      <c r="M1097" t="b">
        <f t="shared" ca="1" si="206"/>
        <v>0</v>
      </c>
      <c r="N1097" t="b">
        <f t="shared" ca="1" si="207"/>
        <v>0</v>
      </c>
      <c r="R1097">
        <f t="shared" ca="1" si="214"/>
        <v>11.700000000000006</v>
      </c>
      <c r="S1097">
        <f t="shared" ca="1" si="215"/>
        <v>18.100000000000019</v>
      </c>
      <c r="T1097" t="b">
        <f t="shared" ca="1" si="208"/>
        <v>0</v>
      </c>
      <c r="U1097" t="b">
        <f t="shared" ca="1" si="209"/>
        <v>0</v>
      </c>
    </row>
    <row r="1098" spans="1:21" x14ac:dyDescent="0.3">
      <c r="A1098" t="s">
        <v>1097</v>
      </c>
      <c r="B1098">
        <v>3</v>
      </c>
      <c r="C1098">
        <v>3</v>
      </c>
      <c r="D1098">
        <f t="shared" ca="1" si="210"/>
        <v>112</v>
      </c>
      <c r="E1098">
        <f t="shared" ca="1" si="211"/>
        <v>84</v>
      </c>
      <c r="F1098" t="b">
        <f t="shared" ca="1" si="204"/>
        <v>0</v>
      </c>
      <c r="G1098" t="b">
        <f t="shared" ca="1" si="205"/>
        <v>0</v>
      </c>
      <c r="K1098">
        <f t="shared" ca="1" si="212"/>
        <v>3.85</v>
      </c>
      <c r="L1098">
        <f t="shared" ca="1" si="213"/>
        <v>3.35</v>
      </c>
      <c r="M1098" t="b">
        <f t="shared" ca="1" si="206"/>
        <v>0</v>
      </c>
      <c r="N1098" t="b">
        <f t="shared" ca="1" si="207"/>
        <v>0</v>
      </c>
      <c r="R1098">
        <f t="shared" ca="1" si="214"/>
        <v>11.700000000000006</v>
      </c>
      <c r="S1098">
        <f t="shared" ca="1" si="215"/>
        <v>9.6000000000000085</v>
      </c>
      <c r="T1098" t="b">
        <f t="shared" ca="1" si="208"/>
        <v>0</v>
      </c>
      <c r="U1098" t="b">
        <f t="shared" ca="1" si="209"/>
        <v>0</v>
      </c>
    </row>
    <row r="1099" spans="1:21" x14ac:dyDescent="0.3">
      <c r="A1099" t="s">
        <v>1098</v>
      </c>
      <c r="B1099">
        <v>1</v>
      </c>
      <c r="C1099">
        <v>2</v>
      </c>
      <c r="D1099">
        <f t="shared" ca="1" si="210"/>
        <v>111</v>
      </c>
      <c r="E1099">
        <f t="shared" ca="1" si="211"/>
        <v>83</v>
      </c>
      <c r="F1099" t="b">
        <f t="shared" ca="1" si="204"/>
        <v>0</v>
      </c>
      <c r="G1099" t="b">
        <f t="shared" ca="1" si="205"/>
        <v>0</v>
      </c>
      <c r="K1099">
        <f t="shared" ca="1" si="212"/>
        <v>4.05</v>
      </c>
      <c r="L1099">
        <f t="shared" ca="1" si="213"/>
        <v>3.65</v>
      </c>
      <c r="M1099" t="b">
        <f t="shared" ca="1" si="206"/>
        <v>0</v>
      </c>
      <c r="N1099" t="b">
        <f t="shared" ca="1" si="207"/>
        <v>0</v>
      </c>
      <c r="R1099">
        <f t="shared" ca="1" si="214"/>
        <v>11.700000000000006</v>
      </c>
      <c r="S1099">
        <f t="shared" ca="1" si="215"/>
        <v>9.9000000000000021</v>
      </c>
      <c r="T1099" t="b">
        <f t="shared" ca="1" si="208"/>
        <v>0</v>
      </c>
      <c r="U1099" t="b">
        <f t="shared" ca="1" si="209"/>
        <v>0</v>
      </c>
    </row>
    <row r="1100" spans="1:21" x14ac:dyDescent="0.3">
      <c r="A1100" t="s">
        <v>1099</v>
      </c>
      <c r="B1100">
        <v>0</v>
      </c>
      <c r="C1100">
        <v>19</v>
      </c>
      <c r="D1100">
        <f t="shared" ca="1" si="210"/>
        <v>110</v>
      </c>
      <c r="E1100">
        <f t="shared" ca="1" si="211"/>
        <v>81</v>
      </c>
      <c r="F1100" t="b">
        <f t="shared" ca="1" si="204"/>
        <v>0</v>
      </c>
      <c r="G1100" t="b">
        <f t="shared" ca="1" si="205"/>
        <v>0</v>
      </c>
      <c r="K1100">
        <f t="shared" ca="1" si="212"/>
        <v>4.3</v>
      </c>
      <c r="L1100">
        <f t="shared" ca="1" si="213"/>
        <v>3.75</v>
      </c>
      <c r="M1100" t="b">
        <f t="shared" ca="1" si="206"/>
        <v>0</v>
      </c>
      <c r="N1100" t="b">
        <f t="shared" ca="1" si="207"/>
        <v>0</v>
      </c>
      <c r="R1100">
        <f t="shared" ca="1" si="214"/>
        <v>11.700000000000006</v>
      </c>
      <c r="S1100">
        <f t="shared" ca="1" si="215"/>
        <v>9.9000000000000021</v>
      </c>
      <c r="T1100" t="b">
        <f t="shared" ca="1" si="208"/>
        <v>0</v>
      </c>
      <c r="U1100" t="b">
        <f t="shared" ca="1" si="209"/>
        <v>0</v>
      </c>
    </row>
    <row r="1101" spans="1:21" x14ac:dyDescent="0.3">
      <c r="A1101" t="s">
        <v>1100</v>
      </c>
      <c r="B1101">
        <v>9</v>
      </c>
      <c r="C1101">
        <v>0</v>
      </c>
      <c r="D1101">
        <f t="shared" ca="1" si="210"/>
        <v>119</v>
      </c>
      <c r="E1101">
        <f t="shared" ca="1" si="211"/>
        <v>66</v>
      </c>
      <c r="F1101" t="b">
        <f t="shared" ca="1" si="204"/>
        <v>0</v>
      </c>
      <c r="G1101" t="b">
        <f t="shared" ca="1" si="205"/>
        <v>0</v>
      </c>
      <c r="K1101">
        <f t="shared" ca="1" si="212"/>
        <v>4.95</v>
      </c>
      <c r="L1101">
        <f t="shared" ca="1" si="213"/>
        <v>3</v>
      </c>
      <c r="M1101" t="b">
        <f t="shared" ca="1" si="206"/>
        <v>0</v>
      </c>
      <c r="N1101" t="b">
        <f t="shared" ca="1" si="207"/>
        <v>0</v>
      </c>
      <c r="R1101">
        <f t="shared" ca="1" si="214"/>
        <v>12.900000000000002</v>
      </c>
      <c r="S1101">
        <f t="shared" ca="1" si="215"/>
        <v>8.7000000000000064</v>
      </c>
      <c r="T1101" t="b">
        <f t="shared" ca="1" si="208"/>
        <v>0</v>
      </c>
      <c r="U1101" t="b">
        <f t="shared" ca="1" si="209"/>
        <v>0</v>
      </c>
    </row>
    <row r="1102" spans="1:21" x14ac:dyDescent="0.3">
      <c r="A1102" t="s">
        <v>1101</v>
      </c>
      <c r="B1102">
        <v>2</v>
      </c>
      <c r="C1102">
        <v>2</v>
      </c>
      <c r="D1102">
        <f t="shared" ca="1" si="210"/>
        <v>110</v>
      </c>
      <c r="E1102">
        <f t="shared" ca="1" si="211"/>
        <v>69</v>
      </c>
      <c r="F1102" t="b">
        <f t="shared" ca="1" si="204"/>
        <v>0</v>
      </c>
      <c r="G1102" t="b">
        <f t="shared" ca="1" si="205"/>
        <v>0</v>
      </c>
      <c r="K1102">
        <f t="shared" ca="1" si="212"/>
        <v>4.95</v>
      </c>
      <c r="L1102">
        <f t="shared" ca="1" si="213"/>
        <v>3</v>
      </c>
      <c r="M1102" t="b">
        <f t="shared" ca="1" si="206"/>
        <v>0</v>
      </c>
      <c r="N1102" t="b">
        <f t="shared" ca="1" si="207"/>
        <v>0</v>
      </c>
      <c r="R1102">
        <f t="shared" ca="1" si="214"/>
        <v>12.900000000000002</v>
      </c>
      <c r="S1102">
        <f t="shared" ca="1" si="215"/>
        <v>8.7000000000000064</v>
      </c>
      <c r="T1102" t="b">
        <f t="shared" ca="1" si="208"/>
        <v>0</v>
      </c>
      <c r="U1102" t="b">
        <f t="shared" ca="1" si="209"/>
        <v>0</v>
      </c>
    </row>
    <row r="1103" spans="1:21" x14ac:dyDescent="0.3">
      <c r="A1103" t="s">
        <v>1102</v>
      </c>
      <c r="B1103">
        <v>3</v>
      </c>
      <c r="C1103">
        <v>1</v>
      </c>
      <c r="D1103">
        <f t="shared" ca="1" si="210"/>
        <v>110</v>
      </c>
      <c r="E1103">
        <f t="shared" ca="1" si="211"/>
        <v>69</v>
      </c>
      <c r="F1103" t="b">
        <f t="shared" ca="1" si="204"/>
        <v>0</v>
      </c>
      <c r="G1103" t="b">
        <f t="shared" ca="1" si="205"/>
        <v>0</v>
      </c>
      <c r="K1103">
        <f t="shared" ca="1" si="212"/>
        <v>4.95</v>
      </c>
      <c r="L1103">
        <f t="shared" ca="1" si="213"/>
        <v>3</v>
      </c>
      <c r="M1103" t="b">
        <f t="shared" ca="1" si="206"/>
        <v>0</v>
      </c>
      <c r="N1103" t="b">
        <f t="shared" ca="1" si="207"/>
        <v>0</v>
      </c>
      <c r="R1103">
        <f t="shared" ca="1" si="214"/>
        <v>12.900000000000002</v>
      </c>
      <c r="S1103">
        <f t="shared" ca="1" si="215"/>
        <v>8.7000000000000064</v>
      </c>
      <c r="T1103" t="b">
        <f t="shared" ca="1" si="208"/>
        <v>0</v>
      </c>
      <c r="U1103" t="b">
        <f t="shared" ca="1" si="209"/>
        <v>0</v>
      </c>
    </row>
    <row r="1104" spans="1:21" x14ac:dyDescent="0.3">
      <c r="A1104" t="s">
        <v>1103</v>
      </c>
      <c r="B1104">
        <v>0</v>
      </c>
      <c r="C1104">
        <v>2</v>
      </c>
      <c r="D1104">
        <f t="shared" ca="1" si="210"/>
        <v>113</v>
      </c>
      <c r="E1104">
        <f t="shared" ca="1" si="211"/>
        <v>90</v>
      </c>
      <c r="F1104" t="b">
        <f t="shared" ca="1" si="204"/>
        <v>0</v>
      </c>
      <c r="G1104" t="b">
        <f t="shared" ca="1" si="205"/>
        <v>0</v>
      </c>
      <c r="K1104">
        <f t="shared" ca="1" si="212"/>
        <v>4.8</v>
      </c>
      <c r="L1104">
        <f t="shared" ca="1" si="213"/>
        <v>2.95</v>
      </c>
      <c r="M1104" t="b">
        <f t="shared" ca="1" si="206"/>
        <v>0</v>
      </c>
      <c r="N1104" t="b">
        <f t="shared" ca="1" si="207"/>
        <v>0</v>
      </c>
      <c r="R1104">
        <f t="shared" ca="1" si="214"/>
        <v>12.900000000000002</v>
      </c>
      <c r="S1104">
        <f t="shared" ca="1" si="215"/>
        <v>8.7000000000000064</v>
      </c>
      <c r="T1104" t="b">
        <f t="shared" ca="1" si="208"/>
        <v>0</v>
      </c>
      <c r="U1104" t="b">
        <f t="shared" ca="1" si="209"/>
        <v>0</v>
      </c>
    </row>
    <row r="1105" spans="1:21" x14ac:dyDescent="0.3">
      <c r="A1105" t="s">
        <v>1104</v>
      </c>
      <c r="B1105">
        <v>16</v>
      </c>
      <c r="C1105">
        <v>6</v>
      </c>
      <c r="D1105">
        <f t="shared" ca="1" si="210"/>
        <v>130</v>
      </c>
      <c r="E1105">
        <f t="shared" ca="1" si="211"/>
        <v>92</v>
      </c>
      <c r="F1105" t="b">
        <f t="shared" ca="1" si="204"/>
        <v>0</v>
      </c>
      <c r="G1105" t="b">
        <f t="shared" ca="1" si="205"/>
        <v>0</v>
      </c>
      <c r="K1105">
        <f t="shared" ca="1" si="212"/>
        <v>5.25</v>
      </c>
      <c r="L1105">
        <f t="shared" ca="1" si="213"/>
        <v>3.05</v>
      </c>
      <c r="M1105" t="b">
        <f t="shared" ca="1" si="206"/>
        <v>0</v>
      </c>
      <c r="N1105" t="b">
        <f t="shared" ca="1" si="207"/>
        <v>0</v>
      </c>
      <c r="R1105">
        <f t="shared" ca="1" si="214"/>
        <v>12.900000000000002</v>
      </c>
      <c r="S1105">
        <f t="shared" ca="1" si="215"/>
        <v>8.7000000000000064</v>
      </c>
      <c r="T1105" t="b">
        <f t="shared" ca="1" si="208"/>
        <v>0</v>
      </c>
      <c r="U1105" t="b">
        <f t="shared" ca="1" si="209"/>
        <v>0</v>
      </c>
    </row>
    <row r="1106" spans="1:21" x14ac:dyDescent="0.3">
      <c r="A1106" t="s">
        <v>1105</v>
      </c>
      <c r="B1106">
        <v>1</v>
      </c>
      <c r="C1106">
        <v>1</v>
      </c>
      <c r="D1106">
        <f t="shared" ca="1" si="210"/>
        <v>118</v>
      </c>
      <c r="E1106">
        <f t="shared" ca="1" si="211"/>
        <v>99</v>
      </c>
      <c r="F1106" t="b">
        <f t="shared" ca="1" si="204"/>
        <v>0</v>
      </c>
      <c r="G1106" t="b">
        <f t="shared" ca="1" si="205"/>
        <v>0</v>
      </c>
      <c r="K1106">
        <f t="shared" ca="1" si="212"/>
        <v>4.45</v>
      </c>
      <c r="L1106">
        <f t="shared" ca="1" si="213"/>
        <v>2.9</v>
      </c>
      <c r="M1106" t="b">
        <f t="shared" ca="1" si="206"/>
        <v>0</v>
      </c>
      <c r="N1106" t="b">
        <f t="shared" ca="1" si="207"/>
        <v>0</v>
      </c>
      <c r="R1106">
        <f t="shared" ca="1" si="214"/>
        <v>11.700000000000006</v>
      </c>
      <c r="S1106">
        <f t="shared" ca="1" si="215"/>
        <v>8.6000000000000085</v>
      </c>
      <c r="T1106" t="b">
        <f t="shared" ca="1" si="208"/>
        <v>0</v>
      </c>
      <c r="U1106" t="b">
        <f t="shared" ca="1" si="209"/>
        <v>0</v>
      </c>
    </row>
    <row r="1107" spans="1:21" x14ac:dyDescent="0.3">
      <c r="A1107" t="s">
        <v>1106</v>
      </c>
      <c r="B1107">
        <v>2</v>
      </c>
      <c r="C1107">
        <v>4</v>
      </c>
      <c r="D1107">
        <f t="shared" ca="1" si="210"/>
        <v>121</v>
      </c>
      <c r="E1107">
        <f t="shared" ca="1" si="211"/>
        <v>101</v>
      </c>
      <c r="F1107" t="b">
        <f t="shared" ca="1" si="204"/>
        <v>0</v>
      </c>
      <c r="G1107" t="b">
        <f t="shared" ca="1" si="205"/>
        <v>0</v>
      </c>
      <c r="K1107">
        <f t="shared" ca="1" si="212"/>
        <v>4.5</v>
      </c>
      <c r="L1107">
        <f t="shared" ca="1" si="213"/>
        <v>2.95</v>
      </c>
      <c r="M1107" t="b">
        <f t="shared" ca="1" si="206"/>
        <v>0</v>
      </c>
      <c r="N1107" t="b">
        <f t="shared" ca="1" si="207"/>
        <v>0</v>
      </c>
      <c r="R1107">
        <f t="shared" ca="1" si="214"/>
        <v>11.700000000000006</v>
      </c>
      <c r="S1107">
        <f t="shared" ca="1" si="215"/>
        <v>8.6000000000000085</v>
      </c>
      <c r="T1107" t="b">
        <f t="shared" ca="1" si="208"/>
        <v>0</v>
      </c>
      <c r="U1107" t="b">
        <f t="shared" ca="1" si="209"/>
        <v>0</v>
      </c>
    </row>
    <row r="1108" spans="1:21" x14ac:dyDescent="0.3">
      <c r="A1108" t="s">
        <v>1107</v>
      </c>
      <c r="B1108">
        <v>6</v>
      </c>
      <c r="C1108">
        <v>4</v>
      </c>
      <c r="D1108">
        <f t="shared" ca="1" si="210"/>
        <v>144</v>
      </c>
      <c r="E1108">
        <f t="shared" ca="1" si="211"/>
        <v>102</v>
      </c>
      <c r="F1108" t="b">
        <f t="shared" ca="1" si="204"/>
        <v>0</v>
      </c>
      <c r="G1108" t="b">
        <f t="shared" ca="1" si="205"/>
        <v>0</v>
      </c>
      <c r="K1108">
        <f t="shared" ca="1" si="212"/>
        <v>4.7</v>
      </c>
      <c r="L1108">
        <f t="shared" ca="1" si="213"/>
        <v>3.85</v>
      </c>
      <c r="M1108" t="b">
        <f t="shared" ca="1" si="206"/>
        <v>0</v>
      </c>
      <c r="N1108" t="b">
        <f t="shared" ca="1" si="207"/>
        <v>0</v>
      </c>
      <c r="R1108">
        <f t="shared" ca="1" si="214"/>
        <v>11.700000000000006</v>
      </c>
      <c r="S1108">
        <f t="shared" ca="1" si="215"/>
        <v>9.9000000000000021</v>
      </c>
      <c r="T1108" t="b">
        <f t="shared" ca="1" si="208"/>
        <v>0</v>
      </c>
      <c r="U1108" t="b">
        <f t="shared" ca="1" si="209"/>
        <v>0</v>
      </c>
    </row>
    <row r="1109" spans="1:21" x14ac:dyDescent="0.3">
      <c r="A1109" t="s">
        <v>1108</v>
      </c>
      <c r="B1109">
        <v>5</v>
      </c>
      <c r="C1109">
        <v>2</v>
      </c>
      <c r="D1109">
        <f t="shared" ca="1" si="210"/>
        <v>139</v>
      </c>
      <c r="E1109">
        <f t="shared" ca="1" si="211"/>
        <v>100</v>
      </c>
      <c r="F1109" t="b">
        <f t="shared" ca="1" si="204"/>
        <v>0</v>
      </c>
      <c r="G1109" t="b">
        <f t="shared" ca="1" si="205"/>
        <v>0</v>
      </c>
      <c r="K1109">
        <f t="shared" ca="1" si="212"/>
        <v>5.25</v>
      </c>
      <c r="L1109">
        <f t="shared" ca="1" si="213"/>
        <v>3.85</v>
      </c>
      <c r="M1109" t="b">
        <f t="shared" ca="1" si="206"/>
        <v>0</v>
      </c>
      <c r="N1109" t="b">
        <f t="shared" ca="1" si="207"/>
        <v>0</v>
      </c>
      <c r="R1109">
        <f t="shared" ca="1" si="214"/>
        <v>12.900000000000002</v>
      </c>
      <c r="S1109">
        <f t="shared" ca="1" si="215"/>
        <v>9.9000000000000021</v>
      </c>
      <c r="T1109" t="b">
        <f t="shared" ca="1" si="208"/>
        <v>0</v>
      </c>
      <c r="U1109" t="b">
        <f t="shared" ca="1" si="209"/>
        <v>0</v>
      </c>
    </row>
    <row r="1110" spans="1:21" x14ac:dyDescent="0.3">
      <c r="A1110" t="s">
        <v>1109</v>
      </c>
      <c r="B1110">
        <v>5</v>
      </c>
      <c r="C1110">
        <v>1</v>
      </c>
      <c r="D1110">
        <f t="shared" ca="1" si="210"/>
        <v>141</v>
      </c>
      <c r="E1110">
        <f t="shared" ca="1" si="211"/>
        <v>99</v>
      </c>
      <c r="F1110" t="b">
        <f t="shared" ca="1" si="204"/>
        <v>0</v>
      </c>
      <c r="G1110" t="b">
        <f t="shared" ca="1" si="205"/>
        <v>0</v>
      </c>
      <c r="K1110">
        <f t="shared" ca="1" si="212"/>
        <v>5.2</v>
      </c>
      <c r="L1110">
        <f t="shared" ca="1" si="213"/>
        <v>4.4000000000000004</v>
      </c>
      <c r="M1110" t="b">
        <f t="shared" ca="1" si="206"/>
        <v>0</v>
      </c>
      <c r="N1110" t="b">
        <f t="shared" ca="1" si="207"/>
        <v>0</v>
      </c>
      <c r="R1110">
        <f t="shared" ca="1" si="214"/>
        <v>12.900000000000002</v>
      </c>
      <c r="S1110">
        <f t="shared" ca="1" si="215"/>
        <v>12.700000000000006</v>
      </c>
      <c r="T1110" t="b">
        <f t="shared" ca="1" si="208"/>
        <v>0</v>
      </c>
      <c r="U1110" t="b">
        <f t="shared" ca="1" si="209"/>
        <v>0</v>
      </c>
    </row>
    <row r="1111" spans="1:21" x14ac:dyDescent="0.3">
      <c r="A1111" t="s">
        <v>1110</v>
      </c>
      <c r="B1111">
        <v>0</v>
      </c>
      <c r="C1111">
        <v>1</v>
      </c>
      <c r="D1111">
        <f t="shared" ca="1" si="210"/>
        <v>138</v>
      </c>
      <c r="E1111">
        <f t="shared" ca="1" si="211"/>
        <v>100</v>
      </c>
      <c r="F1111" t="b">
        <f t="shared" ca="1" si="204"/>
        <v>0</v>
      </c>
      <c r="G1111" t="b">
        <f t="shared" ca="1" si="205"/>
        <v>0</v>
      </c>
      <c r="K1111">
        <f t="shared" ca="1" si="212"/>
        <v>5.15</v>
      </c>
      <c r="L1111">
        <f t="shared" ca="1" si="213"/>
        <v>4.5</v>
      </c>
      <c r="M1111" t="b">
        <f t="shared" ca="1" si="206"/>
        <v>0</v>
      </c>
      <c r="N1111" t="b">
        <f t="shared" ca="1" si="207"/>
        <v>0</v>
      </c>
      <c r="R1111">
        <f t="shared" ca="1" si="214"/>
        <v>12.900000000000002</v>
      </c>
      <c r="S1111">
        <f t="shared" ca="1" si="215"/>
        <v>12.700000000000006</v>
      </c>
      <c r="T1111" t="b">
        <f t="shared" ca="1" si="208"/>
        <v>0</v>
      </c>
      <c r="U1111" t="b">
        <f t="shared" ca="1" si="209"/>
        <v>0</v>
      </c>
    </row>
    <row r="1112" spans="1:21" x14ac:dyDescent="0.3">
      <c r="A1112" t="s">
        <v>1111</v>
      </c>
      <c r="B1112">
        <v>2</v>
      </c>
      <c r="C1112">
        <v>10</v>
      </c>
      <c r="D1112">
        <f t="shared" ca="1" si="210"/>
        <v>140</v>
      </c>
      <c r="E1112">
        <f t="shared" ca="1" si="211"/>
        <v>102</v>
      </c>
      <c r="F1112" t="b">
        <f t="shared" ca="1" si="204"/>
        <v>0</v>
      </c>
      <c r="G1112" t="b">
        <f t="shared" ca="1" si="205"/>
        <v>0</v>
      </c>
      <c r="K1112">
        <f t="shared" ca="1" si="212"/>
        <v>6.4</v>
      </c>
      <c r="L1112">
        <f t="shared" ca="1" si="213"/>
        <v>4.7</v>
      </c>
      <c r="M1112" t="b">
        <f t="shared" ca="1" si="206"/>
        <v>0</v>
      </c>
      <c r="N1112" t="b">
        <f t="shared" ca="1" si="207"/>
        <v>0</v>
      </c>
      <c r="R1112">
        <f t="shared" ca="1" si="214"/>
        <v>16.600000000000009</v>
      </c>
      <c r="S1112">
        <f t="shared" ca="1" si="215"/>
        <v>12.700000000000006</v>
      </c>
      <c r="T1112" t="b">
        <f t="shared" ca="1" si="208"/>
        <v>0</v>
      </c>
      <c r="U1112" t="b">
        <f t="shared" ca="1" si="209"/>
        <v>0</v>
      </c>
    </row>
    <row r="1113" spans="1:21" x14ac:dyDescent="0.3">
      <c r="A1113" t="s">
        <v>1112</v>
      </c>
      <c r="B1113">
        <v>12</v>
      </c>
      <c r="C1113">
        <v>1</v>
      </c>
      <c r="D1113">
        <f t="shared" ca="1" si="210"/>
        <v>138</v>
      </c>
      <c r="E1113">
        <f t="shared" ca="1" si="211"/>
        <v>98</v>
      </c>
      <c r="F1113" t="b">
        <f t="shared" ca="1" si="204"/>
        <v>0</v>
      </c>
      <c r="G1113" t="b">
        <f t="shared" ca="1" si="205"/>
        <v>0</v>
      </c>
      <c r="K1113">
        <f t="shared" ca="1" si="212"/>
        <v>6.35</v>
      </c>
      <c r="L1113">
        <f t="shared" ca="1" si="213"/>
        <v>4.3</v>
      </c>
      <c r="M1113" t="b">
        <f t="shared" ca="1" si="206"/>
        <v>0</v>
      </c>
      <c r="N1113" t="b">
        <f t="shared" ca="1" si="207"/>
        <v>0</v>
      </c>
      <c r="R1113">
        <f t="shared" ca="1" si="214"/>
        <v>16.600000000000009</v>
      </c>
      <c r="S1113">
        <f t="shared" ca="1" si="215"/>
        <v>12.600000000000009</v>
      </c>
      <c r="T1113" t="b">
        <f t="shared" ca="1" si="208"/>
        <v>0</v>
      </c>
      <c r="U1113" t="b">
        <f t="shared" ca="1" si="209"/>
        <v>0</v>
      </c>
    </row>
    <row r="1114" spans="1:21" x14ac:dyDescent="0.3">
      <c r="A1114" t="s">
        <v>1113</v>
      </c>
      <c r="B1114">
        <v>5</v>
      </c>
      <c r="C1114">
        <v>1</v>
      </c>
      <c r="D1114">
        <f t="shared" ca="1" si="210"/>
        <v>128</v>
      </c>
      <c r="E1114">
        <f t="shared" ca="1" si="211"/>
        <v>98</v>
      </c>
      <c r="F1114" t="b">
        <f t="shared" ca="1" si="204"/>
        <v>0</v>
      </c>
      <c r="G1114" t="b">
        <f t="shared" ca="1" si="205"/>
        <v>0</v>
      </c>
      <c r="K1114">
        <f t="shared" ca="1" si="212"/>
        <v>6.1</v>
      </c>
      <c r="L1114">
        <f t="shared" ca="1" si="213"/>
        <v>4.3</v>
      </c>
      <c r="M1114" t="b">
        <f t="shared" ca="1" si="206"/>
        <v>0</v>
      </c>
      <c r="N1114" t="b">
        <f t="shared" ca="1" si="207"/>
        <v>0</v>
      </c>
      <c r="R1114">
        <f t="shared" ca="1" si="214"/>
        <v>16.600000000000009</v>
      </c>
      <c r="S1114">
        <f t="shared" ca="1" si="215"/>
        <v>12.600000000000009</v>
      </c>
      <c r="T1114" t="b">
        <f t="shared" ca="1" si="208"/>
        <v>0</v>
      </c>
      <c r="U1114" t="b">
        <f t="shared" ca="1" si="209"/>
        <v>0</v>
      </c>
    </row>
    <row r="1115" spans="1:21" x14ac:dyDescent="0.3">
      <c r="A1115" t="s">
        <v>1114</v>
      </c>
      <c r="B1115">
        <v>3</v>
      </c>
      <c r="C1115">
        <v>5</v>
      </c>
      <c r="D1115">
        <f t="shared" ca="1" si="210"/>
        <v>126</v>
      </c>
      <c r="E1115">
        <f t="shared" ca="1" si="211"/>
        <v>104</v>
      </c>
      <c r="F1115" t="b">
        <f t="shared" ca="1" si="204"/>
        <v>0</v>
      </c>
      <c r="G1115" t="b">
        <f t="shared" ca="1" si="205"/>
        <v>0</v>
      </c>
      <c r="K1115">
        <f t="shared" ca="1" si="212"/>
        <v>5.95</v>
      </c>
      <c r="L1115">
        <f t="shared" ca="1" si="213"/>
        <v>4.3499999999999996</v>
      </c>
      <c r="M1115" t="b">
        <f t="shared" ca="1" si="206"/>
        <v>0</v>
      </c>
      <c r="N1115" t="b">
        <f t="shared" ca="1" si="207"/>
        <v>0</v>
      </c>
      <c r="R1115">
        <f t="shared" ca="1" si="214"/>
        <v>16.600000000000009</v>
      </c>
      <c r="S1115">
        <f t="shared" ca="1" si="215"/>
        <v>12.600000000000009</v>
      </c>
      <c r="T1115" t="b">
        <f t="shared" ca="1" si="208"/>
        <v>0</v>
      </c>
      <c r="U1115" t="b">
        <f t="shared" ca="1" si="209"/>
        <v>0</v>
      </c>
    </row>
    <row r="1116" spans="1:21" x14ac:dyDescent="0.3">
      <c r="A1116" t="s">
        <v>1115</v>
      </c>
      <c r="B1116">
        <v>1</v>
      </c>
      <c r="C1116">
        <v>1</v>
      </c>
      <c r="D1116">
        <f t="shared" ca="1" si="210"/>
        <v>135</v>
      </c>
      <c r="E1116">
        <f t="shared" ca="1" si="211"/>
        <v>105</v>
      </c>
      <c r="F1116" t="b">
        <f t="shared" ca="1" si="204"/>
        <v>0</v>
      </c>
      <c r="G1116" t="b">
        <f t="shared" ca="1" si="205"/>
        <v>0</v>
      </c>
      <c r="K1116">
        <f t="shared" ca="1" si="212"/>
        <v>5.9</v>
      </c>
      <c r="L1116">
        <f t="shared" ca="1" si="213"/>
        <v>4.25</v>
      </c>
      <c r="M1116" t="b">
        <f t="shared" ca="1" si="206"/>
        <v>0</v>
      </c>
      <c r="N1116" t="b">
        <f t="shared" ca="1" si="207"/>
        <v>0</v>
      </c>
      <c r="R1116">
        <f t="shared" ca="1" si="214"/>
        <v>16.600000000000009</v>
      </c>
      <c r="S1116">
        <f t="shared" ca="1" si="215"/>
        <v>12.600000000000009</v>
      </c>
      <c r="T1116" t="b">
        <f t="shared" ca="1" si="208"/>
        <v>0</v>
      </c>
      <c r="U1116" t="b">
        <f t="shared" ca="1" si="209"/>
        <v>0</v>
      </c>
    </row>
    <row r="1117" spans="1:21" x14ac:dyDescent="0.3">
      <c r="A1117" t="s">
        <v>1116</v>
      </c>
      <c r="B1117">
        <v>1</v>
      </c>
      <c r="C1117">
        <v>1</v>
      </c>
      <c r="D1117">
        <f t="shared" ca="1" si="210"/>
        <v>138</v>
      </c>
      <c r="E1117">
        <f t="shared" ca="1" si="211"/>
        <v>109</v>
      </c>
      <c r="F1117" t="b">
        <f t="shared" ca="1" si="204"/>
        <v>0</v>
      </c>
      <c r="G1117" t="b">
        <f t="shared" ca="1" si="205"/>
        <v>0</v>
      </c>
      <c r="K1117">
        <f t="shared" ca="1" si="212"/>
        <v>5.85</v>
      </c>
      <c r="L1117">
        <f t="shared" ca="1" si="213"/>
        <v>4.5</v>
      </c>
      <c r="M1117" t="b">
        <f t="shared" ca="1" si="206"/>
        <v>0</v>
      </c>
      <c r="N1117" t="b">
        <f t="shared" ca="1" si="207"/>
        <v>0</v>
      </c>
      <c r="R1117">
        <f t="shared" ca="1" si="214"/>
        <v>16.600000000000009</v>
      </c>
      <c r="S1117">
        <f t="shared" ca="1" si="215"/>
        <v>12.600000000000009</v>
      </c>
      <c r="T1117" t="b">
        <f t="shared" ca="1" si="208"/>
        <v>0</v>
      </c>
      <c r="U1117" t="b">
        <f t="shared" ca="1" si="209"/>
        <v>0</v>
      </c>
    </row>
    <row r="1118" spans="1:21" x14ac:dyDescent="0.3">
      <c r="A1118" t="s">
        <v>1117</v>
      </c>
      <c r="B1118">
        <v>7</v>
      </c>
      <c r="C1118">
        <v>9</v>
      </c>
      <c r="D1118">
        <f t="shared" ca="1" si="210"/>
        <v>144</v>
      </c>
      <c r="E1118">
        <f t="shared" ca="1" si="211"/>
        <v>109</v>
      </c>
      <c r="F1118" t="b">
        <f t="shared" ca="1" si="204"/>
        <v>0</v>
      </c>
      <c r="G1118" t="b">
        <f t="shared" ca="1" si="205"/>
        <v>0</v>
      </c>
      <c r="K1118">
        <f t="shared" ca="1" si="212"/>
        <v>5.9</v>
      </c>
      <c r="L1118">
        <f t="shared" ca="1" si="213"/>
        <v>4.5</v>
      </c>
      <c r="M1118" t="b">
        <f t="shared" ca="1" si="206"/>
        <v>0</v>
      </c>
      <c r="N1118" t="b">
        <f t="shared" ca="1" si="207"/>
        <v>0</v>
      </c>
      <c r="R1118">
        <f t="shared" ca="1" si="214"/>
        <v>16.600000000000009</v>
      </c>
      <c r="S1118">
        <f t="shared" ca="1" si="215"/>
        <v>12.600000000000009</v>
      </c>
      <c r="T1118" t="b">
        <f t="shared" ca="1" si="208"/>
        <v>0</v>
      </c>
      <c r="U1118" t="b">
        <f t="shared" ca="1" si="209"/>
        <v>0</v>
      </c>
    </row>
    <row r="1119" spans="1:21" x14ac:dyDescent="0.3">
      <c r="A1119" t="s">
        <v>1118</v>
      </c>
      <c r="B1119">
        <v>6</v>
      </c>
      <c r="C1119">
        <v>4</v>
      </c>
      <c r="D1119">
        <f t="shared" ca="1" si="210"/>
        <v>141</v>
      </c>
      <c r="E1119">
        <f t="shared" ca="1" si="211"/>
        <v>123</v>
      </c>
      <c r="F1119" t="b">
        <f t="shared" ca="1" si="204"/>
        <v>0</v>
      </c>
      <c r="G1119" t="b">
        <f t="shared" ca="1" si="205"/>
        <v>0</v>
      </c>
      <c r="K1119">
        <f t="shared" ca="1" si="212"/>
        <v>5.7</v>
      </c>
      <c r="L1119">
        <f t="shared" ca="1" si="213"/>
        <v>4.4000000000000004</v>
      </c>
      <c r="M1119" t="b">
        <f t="shared" ca="1" si="206"/>
        <v>0</v>
      </c>
      <c r="N1119" t="b">
        <f t="shared" ca="1" si="207"/>
        <v>0</v>
      </c>
      <c r="R1119">
        <f t="shared" ca="1" si="214"/>
        <v>16.600000000000009</v>
      </c>
      <c r="S1119">
        <f t="shared" ca="1" si="215"/>
        <v>12.400000000000013</v>
      </c>
      <c r="T1119" t="b">
        <f t="shared" ca="1" si="208"/>
        <v>0</v>
      </c>
      <c r="U1119" t="b">
        <f t="shared" ca="1" si="209"/>
        <v>0</v>
      </c>
    </row>
    <row r="1120" spans="1:21" x14ac:dyDescent="0.3">
      <c r="A1120" t="s">
        <v>1119</v>
      </c>
      <c r="B1120">
        <v>13</v>
      </c>
      <c r="C1120">
        <v>4</v>
      </c>
      <c r="D1120">
        <f t="shared" ca="1" si="210"/>
        <v>136</v>
      </c>
      <c r="E1120">
        <f t="shared" ca="1" si="211"/>
        <v>125</v>
      </c>
      <c r="F1120" t="b">
        <f t="shared" ca="1" si="204"/>
        <v>0</v>
      </c>
      <c r="G1120" t="b">
        <f t="shared" ca="1" si="205"/>
        <v>0</v>
      </c>
      <c r="K1120">
        <f t="shared" ca="1" si="212"/>
        <v>6</v>
      </c>
      <c r="L1120">
        <f t="shared" ca="1" si="213"/>
        <v>4.5</v>
      </c>
      <c r="M1120" t="b">
        <f t="shared" ca="1" si="206"/>
        <v>0</v>
      </c>
      <c r="N1120" t="b">
        <f t="shared" ca="1" si="207"/>
        <v>0</v>
      </c>
      <c r="R1120">
        <f t="shared" ca="1" si="214"/>
        <v>16.600000000000009</v>
      </c>
      <c r="S1120">
        <f t="shared" ca="1" si="215"/>
        <v>12.400000000000013</v>
      </c>
      <c r="T1120" t="b">
        <f t="shared" ca="1" si="208"/>
        <v>0</v>
      </c>
      <c r="U1120" t="b">
        <f t="shared" ca="1" si="209"/>
        <v>0</v>
      </c>
    </row>
    <row r="1121" spans="1:21" x14ac:dyDescent="0.3">
      <c r="A1121" t="s">
        <v>1120</v>
      </c>
      <c r="B1121">
        <v>9</v>
      </c>
      <c r="C1121">
        <v>0</v>
      </c>
      <c r="D1121">
        <f t="shared" ca="1" si="210"/>
        <v>124</v>
      </c>
      <c r="E1121">
        <f t="shared" ca="1" si="211"/>
        <v>122</v>
      </c>
      <c r="F1121" t="b">
        <f t="shared" ca="1" si="204"/>
        <v>0</v>
      </c>
      <c r="G1121" t="b">
        <f t="shared" ca="1" si="205"/>
        <v>0</v>
      </c>
      <c r="K1121">
        <f t="shared" ca="1" si="212"/>
        <v>5.55</v>
      </c>
      <c r="L1121">
        <f t="shared" ca="1" si="213"/>
        <v>4.55</v>
      </c>
      <c r="M1121" t="b">
        <f t="shared" ca="1" si="206"/>
        <v>0</v>
      </c>
      <c r="N1121" t="b">
        <f t="shared" ca="1" si="207"/>
        <v>0</v>
      </c>
      <c r="R1121">
        <f t="shared" ca="1" si="214"/>
        <v>16.500000000000011</v>
      </c>
      <c r="S1121">
        <f t="shared" ca="1" si="215"/>
        <v>12.400000000000013</v>
      </c>
      <c r="T1121" t="b">
        <f t="shared" ca="1" si="208"/>
        <v>0</v>
      </c>
      <c r="U1121" t="b">
        <f t="shared" ca="1" si="209"/>
        <v>0</v>
      </c>
    </row>
    <row r="1122" spans="1:21" x14ac:dyDescent="0.3">
      <c r="A1122" t="s">
        <v>1121</v>
      </c>
      <c r="B1122">
        <v>2</v>
      </c>
      <c r="C1122">
        <v>2</v>
      </c>
      <c r="D1122">
        <f t="shared" ca="1" si="210"/>
        <v>118</v>
      </c>
      <c r="E1122">
        <f t="shared" ca="1" si="211"/>
        <v>126</v>
      </c>
      <c r="F1122" t="b">
        <f t="shared" ca="1" si="204"/>
        <v>0</v>
      </c>
      <c r="G1122" t="b">
        <f t="shared" ca="1" si="205"/>
        <v>0</v>
      </c>
      <c r="K1122">
        <f t="shared" ca="1" si="212"/>
        <v>5.45</v>
      </c>
      <c r="L1122">
        <f t="shared" ca="1" si="213"/>
        <v>4.5999999999999996</v>
      </c>
      <c r="M1122" t="b">
        <f t="shared" ca="1" si="206"/>
        <v>0</v>
      </c>
      <c r="N1122" t="b">
        <f t="shared" ca="1" si="207"/>
        <v>0</v>
      </c>
      <c r="R1122">
        <f t="shared" ca="1" si="214"/>
        <v>16.500000000000011</v>
      </c>
      <c r="S1122">
        <f t="shared" ca="1" si="215"/>
        <v>12.400000000000013</v>
      </c>
      <c r="T1122" t="b">
        <f t="shared" ca="1" si="208"/>
        <v>0</v>
      </c>
      <c r="U1122" t="b">
        <f t="shared" ca="1" si="209"/>
        <v>0</v>
      </c>
    </row>
    <row r="1123" spans="1:21" x14ac:dyDescent="0.3">
      <c r="A1123" t="s">
        <v>1122</v>
      </c>
      <c r="B1123">
        <v>0</v>
      </c>
      <c r="C1123">
        <v>0</v>
      </c>
      <c r="D1123">
        <f t="shared" ca="1" si="210"/>
        <v>116</v>
      </c>
      <c r="E1123">
        <f t="shared" ca="1" si="211"/>
        <v>124</v>
      </c>
      <c r="F1123" t="b">
        <f t="shared" ca="1" si="204"/>
        <v>0</v>
      </c>
      <c r="G1123" t="b">
        <f t="shared" ca="1" si="205"/>
        <v>0</v>
      </c>
      <c r="K1123">
        <f t="shared" ca="1" si="212"/>
        <v>5.55</v>
      </c>
      <c r="L1123">
        <f t="shared" ca="1" si="213"/>
        <v>5.65</v>
      </c>
      <c r="M1123" t="b">
        <f t="shared" ca="1" si="206"/>
        <v>0</v>
      </c>
      <c r="N1123" t="b">
        <f t="shared" ca="1" si="207"/>
        <v>0</v>
      </c>
      <c r="R1123">
        <f t="shared" ca="1" si="214"/>
        <v>16.500000000000011</v>
      </c>
      <c r="S1123">
        <f t="shared" ca="1" si="215"/>
        <v>21.100000000000019</v>
      </c>
      <c r="T1123" t="b">
        <f t="shared" ca="1" si="208"/>
        <v>0</v>
      </c>
      <c r="U1123" t="b">
        <f t="shared" ca="1" si="209"/>
        <v>0</v>
      </c>
    </row>
    <row r="1124" spans="1:21" x14ac:dyDescent="0.3">
      <c r="A1124" t="s">
        <v>1123</v>
      </c>
      <c r="B1124">
        <v>9</v>
      </c>
      <c r="C1124">
        <v>4</v>
      </c>
      <c r="D1124">
        <f t="shared" ca="1" si="210"/>
        <v>119</v>
      </c>
      <c r="E1124">
        <f t="shared" ca="1" si="211"/>
        <v>136</v>
      </c>
      <c r="F1124" t="b">
        <f t="shared" ca="1" si="204"/>
        <v>0</v>
      </c>
      <c r="G1124" t="b">
        <f t="shared" ca="1" si="205"/>
        <v>0</v>
      </c>
      <c r="K1124">
        <f t="shared" ca="1" si="212"/>
        <v>5.6</v>
      </c>
      <c r="L1124">
        <f t="shared" ca="1" si="213"/>
        <v>5.95</v>
      </c>
      <c r="M1124" t="b">
        <f t="shared" ca="1" si="206"/>
        <v>0</v>
      </c>
      <c r="N1124" t="b">
        <f t="shared" ca="1" si="207"/>
        <v>0</v>
      </c>
      <c r="R1124">
        <f t="shared" ca="1" si="214"/>
        <v>16.500000000000011</v>
      </c>
      <c r="S1124">
        <f t="shared" ca="1" si="215"/>
        <v>21.100000000000019</v>
      </c>
      <c r="T1124" t="b">
        <f t="shared" ca="1" si="208"/>
        <v>0</v>
      </c>
      <c r="U1124" t="b">
        <f t="shared" ca="1" si="209"/>
        <v>0</v>
      </c>
    </row>
    <row r="1125" spans="1:21" x14ac:dyDescent="0.3">
      <c r="A1125" t="s">
        <v>1124</v>
      </c>
      <c r="B1125">
        <v>0</v>
      </c>
      <c r="C1125">
        <v>3</v>
      </c>
      <c r="D1125">
        <f t="shared" ca="1" si="210"/>
        <v>110</v>
      </c>
      <c r="E1125">
        <f t="shared" ca="1" si="211"/>
        <v>135</v>
      </c>
      <c r="F1125" t="b">
        <f t="shared" ca="1" si="204"/>
        <v>0</v>
      </c>
      <c r="G1125" t="b">
        <f t="shared" ca="1" si="205"/>
        <v>0</v>
      </c>
      <c r="K1125">
        <f t="shared" ca="1" si="212"/>
        <v>5.2</v>
      </c>
      <c r="L1125">
        <f t="shared" ca="1" si="213"/>
        <v>5.8</v>
      </c>
      <c r="M1125" t="b">
        <f t="shared" ca="1" si="206"/>
        <v>0</v>
      </c>
      <c r="N1125" t="b">
        <f t="shared" ca="1" si="207"/>
        <v>0</v>
      </c>
      <c r="R1125">
        <f t="shared" ca="1" si="214"/>
        <v>16.500000000000011</v>
      </c>
      <c r="S1125">
        <f t="shared" ca="1" si="215"/>
        <v>21.100000000000019</v>
      </c>
      <c r="T1125" t="b">
        <f t="shared" ca="1" si="208"/>
        <v>0</v>
      </c>
      <c r="U1125" t="b">
        <f t="shared" ca="1" si="209"/>
        <v>0</v>
      </c>
    </row>
    <row r="1126" spans="1:21" x14ac:dyDescent="0.3">
      <c r="A1126" t="s">
        <v>1125</v>
      </c>
      <c r="B1126">
        <v>2</v>
      </c>
      <c r="C1126">
        <v>2</v>
      </c>
      <c r="D1126">
        <f t="shared" ca="1" si="210"/>
        <v>116</v>
      </c>
      <c r="E1126">
        <f t="shared" ca="1" si="211"/>
        <v>133</v>
      </c>
      <c r="F1126" t="b">
        <f t="shared" ca="1" si="204"/>
        <v>0</v>
      </c>
      <c r="G1126" t="b">
        <f t="shared" ca="1" si="205"/>
        <v>0</v>
      </c>
      <c r="K1126">
        <f t="shared" ca="1" si="212"/>
        <v>5.35</v>
      </c>
      <c r="L1126">
        <f t="shared" ca="1" si="213"/>
        <v>5.85</v>
      </c>
      <c r="M1126" t="b">
        <f t="shared" ca="1" si="206"/>
        <v>0</v>
      </c>
      <c r="N1126" t="b">
        <f t="shared" ca="1" si="207"/>
        <v>0</v>
      </c>
      <c r="R1126">
        <f t="shared" ca="1" si="214"/>
        <v>16.500000000000011</v>
      </c>
      <c r="S1126">
        <f t="shared" ca="1" si="215"/>
        <v>21.100000000000019</v>
      </c>
      <c r="T1126" t="b">
        <f t="shared" ca="1" si="208"/>
        <v>0</v>
      </c>
      <c r="U1126" t="b">
        <f t="shared" ca="1" si="209"/>
        <v>0</v>
      </c>
    </row>
    <row r="1127" spans="1:21" x14ac:dyDescent="0.3">
      <c r="A1127" t="s">
        <v>1126</v>
      </c>
      <c r="B1127">
        <v>6</v>
      </c>
      <c r="C1127">
        <v>22</v>
      </c>
      <c r="D1127">
        <f t="shared" ca="1" si="210"/>
        <v>115</v>
      </c>
      <c r="E1127">
        <f t="shared" ca="1" si="211"/>
        <v>134</v>
      </c>
      <c r="F1127" t="b">
        <f t="shared" ca="1" si="204"/>
        <v>0</v>
      </c>
      <c r="G1127" t="b">
        <f t="shared" ca="1" si="205"/>
        <v>0</v>
      </c>
      <c r="K1127">
        <f t="shared" ca="1" si="212"/>
        <v>5.25</v>
      </c>
      <c r="L1127">
        <f t="shared" ca="1" si="213"/>
        <v>5.75</v>
      </c>
      <c r="M1127" t="b">
        <f t="shared" ca="1" si="206"/>
        <v>0</v>
      </c>
      <c r="N1127" t="b">
        <f t="shared" ca="1" si="207"/>
        <v>0</v>
      </c>
      <c r="R1127">
        <f t="shared" ca="1" si="214"/>
        <v>16.500000000000011</v>
      </c>
      <c r="S1127">
        <f t="shared" ca="1" si="215"/>
        <v>21.100000000000019</v>
      </c>
      <c r="T1127" t="b">
        <f t="shared" ca="1" si="208"/>
        <v>0</v>
      </c>
      <c r="U1127" t="b">
        <f t="shared" ca="1" si="209"/>
        <v>0</v>
      </c>
    </row>
    <row r="1128" spans="1:21" x14ac:dyDescent="0.3">
      <c r="A1128" t="s">
        <v>1127</v>
      </c>
      <c r="B1128">
        <v>17</v>
      </c>
      <c r="C1128">
        <v>4</v>
      </c>
      <c r="D1128">
        <f t="shared" ca="1" si="210"/>
        <v>115</v>
      </c>
      <c r="E1128">
        <f t="shared" ca="1" si="211"/>
        <v>131</v>
      </c>
      <c r="F1128" t="b">
        <f t="shared" ca="1" si="204"/>
        <v>0</v>
      </c>
      <c r="G1128" t="b">
        <f t="shared" ca="1" si="205"/>
        <v>0</v>
      </c>
      <c r="K1128">
        <f t="shared" ca="1" si="212"/>
        <v>5.0999999999999996</v>
      </c>
      <c r="L1128">
        <f t="shared" ca="1" si="213"/>
        <v>5.25</v>
      </c>
      <c r="M1128" t="b">
        <f t="shared" ca="1" si="206"/>
        <v>0</v>
      </c>
      <c r="N1128" t="b">
        <f t="shared" ca="1" si="207"/>
        <v>0</v>
      </c>
      <c r="R1128">
        <f t="shared" ca="1" si="214"/>
        <v>16.500000000000011</v>
      </c>
      <c r="S1128">
        <f t="shared" ca="1" si="215"/>
        <v>12.900000000000002</v>
      </c>
      <c r="T1128" t="b">
        <f t="shared" ca="1" si="208"/>
        <v>0</v>
      </c>
      <c r="U1128" t="b">
        <f t="shared" ca="1" si="209"/>
        <v>0</v>
      </c>
    </row>
    <row r="1129" spans="1:21" x14ac:dyDescent="0.3">
      <c r="A1129" t="s">
        <v>1128</v>
      </c>
      <c r="B1129">
        <v>4</v>
      </c>
      <c r="C1129">
        <v>13</v>
      </c>
      <c r="D1129">
        <f t="shared" ca="1" si="210"/>
        <v>101</v>
      </c>
      <c r="E1129">
        <f t="shared" ca="1" si="211"/>
        <v>132</v>
      </c>
      <c r="F1129" t="b">
        <f t="shared" ca="1" si="204"/>
        <v>0</v>
      </c>
      <c r="G1129" t="b">
        <f t="shared" ca="1" si="205"/>
        <v>0</v>
      </c>
      <c r="K1129">
        <f t="shared" ca="1" si="212"/>
        <v>4.25</v>
      </c>
      <c r="L1129">
        <f t="shared" ca="1" si="213"/>
        <v>5.2</v>
      </c>
      <c r="M1129" t="b">
        <f t="shared" ca="1" si="206"/>
        <v>0</v>
      </c>
      <c r="N1129" t="b">
        <f t="shared" ca="1" si="207"/>
        <v>0</v>
      </c>
      <c r="R1129">
        <f t="shared" ca="1" si="214"/>
        <v>11.500000000000011</v>
      </c>
      <c r="S1129">
        <f t="shared" ca="1" si="215"/>
        <v>12.900000000000002</v>
      </c>
      <c r="T1129" t="b">
        <f t="shared" ca="1" si="208"/>
        <v>0</v>
      </c>
      <c r="U1129" t="b">
        <f t="shared" ca="1" si="209"/>
        <v>0</v>
      </c>
    </row>
    <row r="1130" spans="1:21" x14ac:dyDescent="0.3">
      <c r="A1130" t="s">
        <v>1129</v>
      </c>
      <c r="B1130">
        <v>4</v>
      </c>
      <c r="C1130">
        <v>3</v>
      </c>
      <c r="D1130">
        <f t="shared" ca="1" si="210"/>
        <v>103</v>
      </c>
      <c r="E1130">
        <f t="shared" ca="1" si="211"/>
        <v>122</v>
      </c>
      <c r="F1130" t="b">
        <f t="shared" ca="1" si="204"/>
        <v>0</v>
      </c>
      <c r="G1130" t="b">
        <f t="shared" ca="1" si="205"/>
        <v>0</v>
      </c>
      <c r="K1130">
        <f t="shared" ca="1" si="212"/>
        <v>4.3499999999999996</v>
      </c>
      <c r="L1130">
        <f t="shared" ca="1" si="213"/>
        <v>4.5999999999999996</v>
      </c>
      <c r="M1130" t="b">
        <f t="shared" ca="1" si="206"/>
        <v>0</v>
      </c>
      <c r="N1130" t="b">
        <f t="shared" ca="1" si="207"/>
        <v>0</v>
      </c>
      <c r="R1130">
        <f t="shared" ca="1" si="214"/>
        <v>11.500000000000011</v>
      </c>
      <c r="S1130">
        <f t="shared" ca="1" si="215"/>
        <v>11.500000000000011</v>
      </c>
      <c r="T1130" t="b">
        <f t="shared" ca="1" si="208"/>
        <v>0</v>
      </c>
      <c r="U1130" t="b">
        <f t="shared" ca="1" si="209"/>
        <v>0</v>
      </c>
    </row>
    <row r="1131" spans="1:21" x14ac:dyDescent="0.3">
      <c r="A1131" t="s">
        <v>1130</v>
      </c>
      <c r="B1131">
        <v>25</v>
      </c>
      <c r="C1131">
        <v>5</v>
      </c>
      <c r="D1131">
        <f t="shared" ca="1" si="210"/>
        <v>106</v>
      </c>
      <c r="E1131">
        <f t="shared" ca="1" si="211"/>
        <v>121</v>
      </c>
      <c r="F1131" t="b">
        <f t="shared" ca="1" si="204"/>
        <v>0</v>
      </c>
      <c r="G1131" t="b">
        <f t="shared" ca="1" si="205"/>
        <v>0</v>
      </c>
      <c r="K1131">
        <f t="shared" ca="1" si="212"/>
        <v>4.2</v>
      </c>
      <c r="L1131">
        <f t="shared" ca="1" si="213"/>
        <v>4.5999999999999996</v>
      </c>
      <c r="M1131" t="b">
        <f t="shared" ca="1" si="206"/>
        <v>0</v>
      </c>
      <c r="N1131" t="b">
        <f t="shared" ca="1" si="207"/>
        <v>0</v>
      </c>
      <c r="R1131">
        <f t="shared" ca="1" si="214"/>
        <v>11.500000000000011</v>
      </c>
      <c r="S1131">
        <f t="shared" ca="1" si="215"/>
        <v>11.500000000000011</v>
      </c>
      <c r="T1131" t="b">
        <f t="shared" ca="1" si="208"/>
        <v>0</v>
      </c>
      <c r="U1131" t="b">
        <f t="shared" ca="1" si="209"/>
        <v>0</v>
      </c>
    </row>
    <row r="1132" spans="1:21" x14ac:dyDescent="0.3">
      <c r="A1132" t="s">
        <v>1131</v>
      </c>
      <c r="B1132">
        <v>1</v>
      </c>
      <c r="C1132">
        <v>2</v>
      </c>
      <c r="D1132">
        <f t="shared" ca="1" si="210"/>
        <v>81</v>
      </c>
      <c r="E1132">
        <f t="shared" ca="1" si="211"/>
        <v>117</v>
      </c>
      <c r="F1132" t="b">
        <f t="shared" ca="1" si="204"/>
        <v>0</v>
      </c>
      <c r="G1132" t="b">
        <f t="shared" ca="1" si="205"/>
        <v>0</v>
      </c>
      <c r="K1132">
        <f t="shared" ca="1" si="212"/>
        <v>3.25</v>
      </c>
      <c r="L1132">
        <f t="shared" ca="1" si="213"/>
        <v>5.3</v>
      </c>
      <c r="M1132" t="b">
        <f t="shared" ca="1" si="206"/>
        <v>0</v>
      </c>
      <c r="N1132" t="b">
        <f t="shared" ca="1" si="207"/>
        <v>0</v>
      </c>
      <c r="R1132">
        <f t="shared" ca="1" si="214"/>
        <v>7</v>
      </c>
      <c r="S1132">
        <f t="shared" ca="1" si="215"/>
        <v>18.300000000000015</v>
      </c>
      <c r="T1132" t="b">
        <f t="shared" ca="1" si="208"/>
        <v>0</v>
      </c>
      <c r="U1132" t="b">
        <f t="shared" ca="1" si="209"/>
        <v>0</v>
      </c>
    </row>
    <row r="1133" spans="1:21" x14ac:dyDescent="0.3">
      <c r="A1133" t="s">
        <v>1132</v>
      </c>
      <c r="B1133">
        <v>7</v>
      </c>
      <c r="C1133">
        <v>1</v>
      </c>
      <c r="D1133">
        <f t="shared" ca="1" si="210"/>
        <v>86</v>
      </c>
      <c r="E1133">
        <f t="shared" ca="1" si="211"/>
        <v>118</v>
      </c>
      <c r="F1133" t="b">
        <f t="shared" ca="1" si="204"/>
        <v>0</v>
      </c>
      <c r="G1133" t="b">
        <f t="shared" ca="1" si="205"/>
        <v>0</v>
      </c>
      <c r="K1133">
        <f t="shared" ca="1" si="212"/>
        <v>3.35</v>
      </c>
      <c r="L1133">
        <f t="shared" ca="1" si="213"/>
        <v>5.45</v>
      </c>
      <c r="M1133" t="b">
        <f t="shared" ca="1" si="206"/>
        <v>0</v>
      </c>
      <c r="N1133" t="b">
        <f t="shared" ca="1" si="207"/>
        <v>0</v>
      </c>
      <c r="R1133">
        <f t="shared" ca="1" si="214"/>
        <v>7</v>
      </c>
      <c r="S1133">
        <f t="shared" ca="1" si="215"/>
        <v>18.300000000000015</v>
      </c>
      <c r="T1133" t="b">
        <f t="shared" ca="1" si="208"/>
        <v>0</v>
      </c>
      <c r="U1133" t="b">
        <f t="shared" ca="1" si="209"/>
        <v>0</v>
      </c>
    </row>
    <row r="1134" spans="1:21" x14ac:dyDescent="0.3">
      <c r="A1134" t="s">
        <v>1133</v>
      </c>
      <c r="B1134">
        <v>2</v>
      </c>
      <c r="C1134">
        <v>2</v>
      </c>
      <c r="D1134">
        <f t="shared" ca="1" si="210"/>
        <v>80</v>
      </c>
      <c r="E1134">
        <f t="shared" ca="1" si="211"/>
        <v>134</v>
      </c>
      <c r="F1134" t="b">
        <f t="shared" ca="1" si="204"/>
        <v>0</v>
      </c>
      <c r="G1134" t="b">
        <f t="shared" ca="1" si="205"/>
        <v>0</v>
      </c>
      <c r="K1134">
        <f t="shared" ca="1" si="212"/>
        <v>3.3</v>
      </c>
      <c r="L1134">
        <f t="shared" ca="1" si="213"/>
        <v>5.55</v>
      </c>
      <c r="M1134" t="b">
        <f t="shared" ca="1" si="206"/>
        <v>0</v>
      </c>
      <c r="N1134" t="b">
        <f t="shared" ca="1" si="207"/>
        <v>0</v>
      </c>
      <c r="R1134">
        <f t="shared" ca="1" si="214"/>
        <v>6.9000000000000021</v>
      </c>
      <c r="S1134">
        <f t="shared" ca="1" si="215"/>
        <v>18.300000000000015</v>
      </c>
      <c r="T1134" t="b">
        <f t="shared" ca="1" si="208"/>
        <v>0</v>
      </c>
      <c r="U1134" t="b">
        <f t="shared" ca="1" si="209"/>
        <v>0</v>
      </c>
    </row>
    <row r="1135" spans="1:21" x14ac:dyDescent="0.3">
      <c r="A1135" t="s">
        <v>1134</v>
      </c>
      <c r="B1135">
        <v>2</v>
      </c>
      <c r="C1135">
        <v>3</v>
      </c>
      <c r="D1135">
        <f t="shared" ca="1" si="210"/>
        <v>78</v>
      </c>
      <c r="E1135">
        <f t="shared" ca="1" si="211"/>
        <v>134</v>
      </c>
      <c r="F1135" t="b">
        <f t="shared" ca="1" si="204"/>
        <v>0</v>
      </c>
      <c r="G1135" t="b">
        <f t="shared" ca="1" si="205"/>
        <v>0</v>
      </c>
      <c r="K1135">
        <f t="shared" ca="1" si="212"/>
        <v>3.55</v>
      </c>
      <c r="L1135">
        <f t="shared" ca="1" si="213"/>
        <v>5.55</v>
      </c>
      <c r="M1135" t="b">
        <f t="shared" ca="1" si="206"/>
        <v>0</v>
      </c>
      <c r="N1135" t="b">
        <f t="shared" ca="1" si="207"/>
        <v>0</v>
      </c>
      <c r="R1135">
        <f t="shared" ca="1" si="214"/>
        <v>7</v>
      </c>
      <c r="S1135">
        <f t="shared" ca="1" si="215"/>
        <v>18.300000000000015</v>
      </c>
      <c r="T1135" t="b">
        <f t="shared" ca="1" si="208"/>
        <v>0</v>
      </c>
      <c r="U1135" t="b">
        <f t="shared" ca="1" si="209"/>
        <v>0</v>
      </c>
    </row>
    <row r="1136" spans="1:21" x14ac:dyDescent="0.3">
      <c r="A1136" t="s">
        <v>1135</v>
      </c>
      <c r="B1136">
        <v>0</v>
      </c>
      <c r="C1136">
        <v>6</v>
      </c>
      <c r="D1136">
        <f t="shared" ca="1" si="210"/>
        <v>78</v>
      </c>
      <c r="E1136">
        <f t="shared" ca="1" si="211"/>
        <v>134</v>
      </c>
      <c r="F1136" t="b">
        <f t="shared" ca="1" si="204"/>
        <v>0</v>
      </c>
      <c r="G1136" t="b">
        <f t="shared" ca="1" si="205"/>
        <v>0</v>
      </c>
      <c r="K1136">
        <f t="shared" ca="1" si="212"/>
        <v>3.45</v>
      </c>
      <c r="L1136">
        <f t="shared" ca="1" si="213"/>
        <v>5.45</v>
      </c>
      <c r="M1136" t="b">
        <f t="shared" ca="1" si="206"/>
        <v>0</v>
      </c>
      <c r="N1136" t="b">
        <f t="shared" ca="1" si="207"/>
        <v>0</v>
      </c>
      <c r="R1136">
        <f t="shared" ca="1" si="214"/>
        <v>7</v>
      </c>
      <c r="S1136">
        <f t="shared" ca="1" si="215"/>
        <v>18.300000000000015</v>
      </c>
      <c r="T1136" t="b">
        <f t="shared" ca="1" si="208"/>
        <v>0</v>
      </c>
      <c r="U1136" t="b">
        <f t="shared" ca="1" si="209"/>
        <v>0</v>
      </c>
    </row>
    <row r="1137" spans="1:21" x14ac:dyDescent="0.3">
      <c r="A1137" t="s">
        <v>1136</v>
      </c>
      <c r="B1137">
        <v>2</v>
      </c>
      <c r="C1137">
        <v>1</v>
      </c>
      <c r="D1137">
        <f t="shared" ca="1" si="210"/>
        <v>81</v>
      </c>
      <c r="E1137">
        <f t="shared" ca="1" si="211"/>
        <v>132</v>
      </c>
      <c r="F1137" t="b">
        <f t="shared" ca="1" si="204"/>
        <v>0</v>
      </c>
      <c r="G1137" t="b">
        <f t="shared" ca="1" si="205"/>
        <v>0</v>
      </c>
      <c r="K1137">
        <f t="shared" ca="1" si="212"/>
        <v>3.75</v>
      </c>
      <c r="L1137">
        <f t="shared" ca="1" si="213"/>
        <v>5.3</v>
      </c>
      <c r="M1137" t="b">
        <f t="shared" ca="1" si="206"/>
        <v>0</v>
      </c>
      <c r="N1137" t="b">
        <f t="shared" ca="1" si="207"/>
        <v>0</v>
      </c>
      <c r="R1137">
        <f t="shared" ca="1" si="214"/>
        <v>7</v>
      </c>
      <c r="S1137">
        <f t="shared" ca="1" si="215"/>
        <v>18.300000000000015</v>
      </c>
      <c r="T1137" t="b">
        <f t="shared" ca="1" si="208"/>
        <v>0</v>
      </c>
      <c r="U1137" t="b">
        <f t="shared" ca="1" si="209"/>
        <v>0</v>
      </c>
    </row>
    <row r="1138" spans="1:21" x14ac:dyDescent="0.3">
      <c r="A1138" t="s">
        <v>1137</v>
      </c>
      <c r="B1138">
        <v>3</v>
      </c>
      <c r="C1138">
        <v>7</v>
      </c>
      <c r="D1138">
        <f t="shared" ca="1" si="210"/>
        <v>80</v>
      </c>
      <c r="E1138">
        <f t="shared" ca="1" si="211"/>
        <v>135</v>
      </c>
      <c r="F1138" t="b">
        <f t="shared" ca="1" si="204"/>
        <v>0</v>
      </c>
      <c r="G1138" t="b">
        <f t="shared" ca="1" si="205"/>
        <v>0</v>
      </c>
      <c r="K1138">
        <f t="shared" ca="1" si="212"/>
        <v>3.7</v>
      </c>
      <c r="L1138">
        <f t="shared" ca="1" si="213"/>
        <v>6.1</v>
      </c>
      <c r="M1138" t="b">
        <f t="shared" ca="1" si="206"/>
        <v>0</v>
      </c>
      <c r="N1138" t="b">
        <f t="shared" ca="1" si="207"/>
        <v>0</v>
      </c>
      <c r="R1138">
        <f t="shared" ca="1" si="214"/>
        <v>7</v>
      </c>
      <c r="S1138">
        <f t="shared" ca="1" si="215"/>
        <v>18.800000000000004</v>
      </c>
      <c r="T1138" t="b">
        <f t="shared" ca="1" si="208"/>
        <v>0</v>
      </c>
      <c r="U1138" t="b">
        <f t="shared" ca="1" si="209"/>
        <v>0</v>
      </c>
    </row>
    <row r="1139" spans="1:21" x14ac:dyDescent="0.3">
      <c r="A1139" t="s">
        <v>1138</v>
      </c>
      <c r="B1139">
        <v>12</v>
      </c>
      <c r="C1139">
        <v>6</v>
      </c>
      <c r="D1139">
        <f t="shared" ca="1" si="210"/>
        <v>78</v>
      </c>
      <c r="E1139">
        <f t="shared" ca="1" si="211"/>
        <v>135</v>
      </c>
      <c r="F1139" t="b">
        <f t="shared" ca="1" si="204"/>
        <v>0</v>
      </c>
      <c r="G1139" t="b">
        <f t="shared" ca="1" si="205"/>
        <v>0</v>
      </c>
      <c r="K1139">
        <f t="shared" ca="1" si="212"/>
        <v>3.55</v>
      </c>
      <c r="L1139">
        <f t="shared" ca="1" si="213"/>
        <v>5.85</v>
      </c>
      <c r="M1139" t="b">
        <f t="shared" ca="1" si="206"/>
        <v>0</v>
      </c>
      <c r="N1139" t="b">
        <f t="shared" ca="1" si="207"/>
        <v>0</v>
      </c>
      <c r="R1139">
        <f t="shared" ca="1" si="214"/>
        <v>7</v>
      </c>
      <c r="S1139">
        <f t="shared" ca="1" si="215"/>
        <v>18.800000000000004</v>
      </c>
      <c r="T1139" t="b">
        <f t="shared" ca="1" si="208"/>
        <v>0</v>
      </c>
      <c r="U1139" t="b">
        <f t="shared" ca="1" si="209"/>
        <v>0</v>
      </c>
    </row>
    <row r="1140" spans="1:21" x14ac:dyDescent="0.3">
      <c r="A1140" t="s">
        <v>1139</v>
      </c>
      <c r="B1140">
        <v>4</v>
      </c>
      <c r="C1140">
        <v>5</v>
      </c>
      <c r="D1140">
        <f t="shared" ca="1" si="210"/>
        <v>75</v>
      </c>
      <c r="E1140">
        <f t="shared" ca="1" si="211"/>
        <v>141</v>
      </c>
      <c r="F1140" t="b">
        <f t="shared" ca="1" si="204"/>
        <v>0</v>
      </c>
      <c r="G1140" t="b">
        <f t="shared" ca="1" si="205"/>
        <v>0</v>
      </c>
      <c r="K1140">
        <f t="shared" ca="1" si="212"/>
        <v>3.05</v>
      </c>
      <c r="L1140">
        <f t="shared" ca="1" si="213"/>
        <v>5.7</v>
      </c>
      <c r="M1140" t="b">
        <f t="shared" ca="1" si="206"/>
        <v>0</v>
      </c>
      <c r="N1140" t="b">
        <f t="shared" ca="1" si="207"/>
        <v>0</v>
      </c>
      <c r="R1140">
        <f t="shared" ca="1" si="214"/>
        <v>6.9000000000000021</v>
      </c>
      <c r="S1140">
        <f t="shared" ca="1" si="215"/>
        <v>18.800000000000004</v>
      </c>
      <c r="T1140" t="b">
        <f t="shared" ca="1" si="208"/>
        <v>0</v>
      </c>
      <c r="U1140" t="b">
        <f t="shared" ca="1" si="209"/>
        <v>0</v>
      </c>
    </row>
    <row r="1141" spans="1:21" x14ac:dyDescent="0.3">
      <c r="A1141" t="s">
        <v>1140</v>
      </c>
      <c r="B1141">
        <v>7</v>
      </c>
      <c r="C1141">
        <v>1</v>
      </c>
      <c r="D1141">
        <f t="shared" ca="1" si="210"/>
        <v>83</v>
      </c>
      <c r="E1141">
        <f t="shared" ca="1" si="211"/>
        <v>141</v>
      </c>
      <c r="F1141" t="b">
        <f t="shared" ca="1" si="204"/>
        <v>0</v>
      </c>
      <c r="G1141" t="b">
        <f t="shared" ca="1" si="205"/>
        <v>0</v>
      </c>
      <c r="K1141">
        <f t="shared" ca="1" si="212"/>
        <v>3</v>
      </c>
      <c r="L1141">
        <f t="shared" ca="1" si="213"/>
        <v>5.65</v>
      </c>
      <c r="M1141" t="b">
        <f t="shared" ca="1" si="206"/>
        <v>0</v>
      </c>
      <c r="N1141" t="b">
        <f t="shared" ca="1" si="207"/>
        <v>0</v>
      </c>
      <c r="R1141">
        <f t="shared" ca="1" si="214"/>
        <v>6.9000000000000021</v>
      </c>
      <c r="S1141">
        <f t="shared" ca="1" si="215"/>
        <v>18.800000000000004</v>
      </c>
      <c r="T1141" t="b">
        <f t="shared" ca="1" si="208"/>
        <v>0</v>
      </c>
      <c r="U1141" t="b">
        <f t="shared" ca="1" si="209"/>
        <v>0</v>
      </c>
    </row>
    <row r="1142" spans="1:21" x14ac:dyDescent="0.3">
      <c r="A1142" t="s">
        <v>1141</v>
      </c>
      <c r="B1142">
        <v>4</v>
      </c>
      <c r="C1142">
        <v>23</v>
      </c>
      <c r="D1142">
        <f t="shared" ca="1" si="210"/>
        <v>86</v>
      </c>
      <c r="E1142">
        <f t="shared" ca="1" si="211"/>
        <v>154</v>
      </c>
      <c r="F1142" t="b">
        <f t="shared" ca="1" si="204"/>
        <v>0</v>
      </c>
      <c r="G1142" t="b">
        <f t="shared" ca="1" si="205"/>
        <v>0</v>
      </c>
      <c r="K1142">
        <f t="shared" ca="1" si="212"/>
        <v>2.7</v>
      </c>
      <c r="L1142">
        <f t="shared" ca="1" si="213"/>
        <v>5.8</v>
      </c>
      <c r="M1142" t="b">
        <f t="shared" ca="1" si="206"/>
        <v>0</v>
      </c>
      <c r="N1142" t="b">
        <f t="shared" ca="1" si="207"/>
        <v>0</v>
      </c>
      <c r="R1142">
        <f t="shared" ca="1" si="214"/>
        <v>6</v>
      </c>
      <c r="S1142">
        <f t="shared" ca="1" si="215"/>
        <v>18.800000000000004</v>
      </c>
      <c r="T1142" t="b">
        <f t="shared" ca="1" si="208"/>
        <v>0</v>
      </c>
      <c r="U1142" t="b">
        <f t="shared" ca="1" si="209"/>
        <v>0</v>
      </c>
    </row>
    <row r="1143" spans="1:21" x14ac:dyDescent="0.3">
      <c r="A1143" t="s">
        <v>1142</v>
      </c>
      <c r="B1143">
        <v>1</v>
      </c>
      <c r="C1143">
        <v>6</v>
      </c>
      <c r="D1143">
        <f t="shared" ca="1" si="210"/>
        <v>89</v>
      </c>
      <c r="E1143">
        <f t="shared" ca="1" si="211"/>
        <v>133</v>
      </c>
      <c r="F1143" t="b">
        <f t="shared" ca="1" si="204"/>
        <v>0</v>
      </c>
      <c r="G1143" t="b">
        <f t="shared" ca="1" si="205"/>
        <v>0</v>
      </c>
      <c r="K1143">
        <f t="shared" ca="1" si="212"/>
        <v>2.5499999999999998</v>
      </c>
      <c r="L1143">
        <f t="shared" ca="1" si="213"/>
        <v>5</v>
      </c>
      <c r="M1143" t="b">
        <f t="shared" ca="1" si="206"/>
        <v>0</v>
      </c>
      <c r="N1143" t="b">
        <f t="shared" ca="1" si="207"/>
        <v>0</v>
      </c>
      <c r="R1143">
        <f t="shared" ca="1" si="214"/>
        <v>6</v>
      </c>
      <c r="S1143">
        <f t="shared" ca="1" si="215"/>
        <v>16.500000000000011</v>
      </c>
      <c r="T1143" t="b">
        <f t="shared" ca="1" si="208"/>
        <v>0</v>
      </c>
      <c r="U1143" t="b">
        <f t="shared" ca="1" si="209"/>
        <v>0</v>
      </c>
    </row>
    <row r="1144" spans="1:21" x14ac:dyDescent="0.3">
      <c r="A1144" t="s">
        <v>1143</v>
      </c>
      <c r="B1144">
        <v>1</v>
      </c>
      <c r="C1144">
        <v>1</v>
      </c>
      <c r="D1144">
        <f t="shared" ca="1" si="210"/>
        <v>96</v>
      </c>
      <c r="E1144">
        <f t="shared" ca="1" si="211"/>
        <v>127</v>
      </c>
      <c r="F1144" t="b">
        <f t="shared" ca="1" si="204"/>
        <v>0</v>
      </c>
      <c r="G1144" t="b">
        <f t="shared" ca="1" si="205"/>
        <v>0</v>
      </c>
      <c r="K1144">
        <f t="shared" ca="1" si="212"/>
        <v>2.95</v>
      </c>
      <c r="L1144">
        <f t="shared" ca="1" si="213"/>
        <v>5.3</v>
      </c>
      <c r="M1144" t="b">
        <f t="shared" ca="1" si="206"/>
        <v>0</v>
      </c>
      <c r="N1144" t="b">
        <f t="shared" ca="1" si="207"/>
        <v>0</v>
      </c>
      <c r="R1144">
        <f t="shared" ca="1" si="214"/>
        <v>6.9000000000000021</v>
      </c>
      <c r="S1144">
        <f t="shared" ca="1" si="215"/>
        <v>16.500000000000011</v>
      </c>
      <c r="T1144" t="b">
        <f t="shared" ca="1" si="208"/>
        <v>0</v>
      </c>
      <c r="U1144" t="b">
        <f t="shared" ca="1" si="209"/>
        <v>0</v>
      </c>
    </row>
    <row r="1145" spans="1:21" x14ac:dyDescent="0.3">
      <c r="A1145" t="s">
        <v>1144</v>
      </c>
      <c r="B1145">
        <v>3</v>
      </c>
      <c r="C1145">
        <v>4</v>
      </c>
      <c r="D1145">
        <f t="shared" ca="1" si="210"/>
        <v>97</v>
      </c>
      <c r="E1145">
        <f t="shared" ca="1" si="211"/>
        <v>128</v>
      </c>
      <c r="F1145" t="b">
        <f t="shared" ca="1" si="204"/>
        <v>0</v>
      </c>
      <c r="G1145" t="b">
        <f t="shared" ca="1" si="205"/>
        <v>0</v>
      </c>
      <c r="K1145">
        <f t="shared" ca="1" si="212"/>
        <v>3.5</v>
      </c>
      <c r="L1145">
        <f t="shared" ca="1" si="213"/>
        <v>5.5</v>
      </c>
      <c r="M1145" t="b">
        <f t="shared" ca="1" si="206"/>
        <v>0</v>
      </c>
      <c r="N1145" t="b">
        <f t="shared" ca="1" si="207"/>
        <v>0</v>
      </c>
      <c r="R1145">
        <f t="shared" ca="1" si="214"/>
        <v>8.8000000000000043</v>
      </c>
      <c r="S1145">
        <f t="shared" ca="1" si="215"/>
        <v>16.500000000000011</v>
      </c>
      <c r="T1145" t="b">
        <f t="shared" ca="1" si="208"/>
        <v>0</v>
      </c>
      <c r="U1145" t="b">
        <f t="shared" ca="1" si="209"/>
        <v>0</v>
      </c>
    </row>
    <row r="1146" spans="1:21" x14ac:dyDescent="0.3">
      <c r="A1146" t="s">
        <v>1145</v>
      </c>
      <c r="B1146">
        <v>0</v>
      </c>
      <c r="C1146">
        <v>0</v>
      </c>
      <c r="D1146">
        <f t="shared" ca="1" si="210"/>
        <v>173</v>
      </c>
      <c r="E1146">
        <f t="shared" ca="1" si="211"/>
        <v>134</v>
      </c>
      <c r="F1146" t="b">
        <f t="shared" ca="1" si="204"/>
        <v>0</v>
      </c>
      <c r="G1146" t="b">
        <f t="shared" ca="1" si="205"/>
        <v>0</v>
      </c>
      <c r="K1146">
        <f t="shared" ca="1" si="212"/>
        <v>3.85</v>
      </c>
      <c r="L1146">
        <f t="shared" ca="1" si="213"/>
        <v>6</v>
      </c>
      <c r="M1146" t="b">
        <f t="shared" ca="1" si="206"/>
        <v>0</v>
      </c>
      <c r="N1146" t="b">
        <f t="shared" ca="1" si="207"/>
        <v>0</v>
      </c>
      <c r="R1146">
        <f t="shared" ca="1" si="214"/>
        <v>9.9000000000000021</v>
      </c>
      <c r="S1146">
        <f t="shared" ca="1" si="215"/>
        <v>16.700000000000006</v>
      </c>
      <c r="T1146" t="b">
        <f t="shared" ca="1" si="208"/>
        <v>0</v>
      </c>
      <c r="U1146" t="b">
        <f t="shared" ca="1" si="209"/>
        <v>0</v>
      </c>
    </row>
    <row r="1147" spans="1:21" x14ac:dyDescent="0.3">
      <c r="A1147" t="s">
        <v>1146</v>
      </c>
      <c r="B1147">
        <v>3</v>
      </c>
      <c r="C1147">
        <v>12</v>
      </c>
      <c r="D1147">
        <f t="shared" ca="1" si="210"/>
        <v>191</v>
      </c>
      <c r="E1147">
        <f t="shared" ca="1" si="211"/>
        <v>138</v>
      </c>
      <c r="F1147" t="b">
        <f t="shared" ca="1" si="204"/>
        <v>0</v>
      </c>
      <c r="G1147" t="b">
        <f t="shared" ca="1" si="205"/>
        <v>0</v>
      </c>
      <c r="K1147">
        <f t="shared" ca="1" si="212"/>
        <v>4.2</v>
      </c>
      <c r="L1147">
        <f t="shared" ca="1" si="213"/>
        <v>6.1</v>
      </c>
      <c r="M1147" t="b">
        <f t="shared" ca="1" si="206"/>
        <v>0</v>
      </c>
      <c r="N1147" t="b">
        <f t="shared" ca="1" si="207"/>
        <v>0</v>
      </c>
      <c r="R1147">
        <f t="shared" ca="1" si="214"/>
        <v>9.9000000000000021</v>
      </c>
      <c r="S1147">
        <f t="shared" ca="1" si="215"/>
        <v>16.700000000000006</v>
      </c>
      <c r="T1147" t="b">
        <f t="shared" ca="1" si="208"/>
        <v>0</v>
      </c>
      <c r="U1147" t="b">
        <f t="shared" ca="1" si="209"/>
        <v>0</v>
      </c>
    </row>
    <row r="1148" spans="1:21" x14ac:dyDescent="0.3">
      <c r="A1148" t="s">
        <v>1147</v>
      </c>
      <c r="B1148">
        <v>0</v>
      </c>
      <c r="C1148">
        <v>3</v>
      </c>
      <c r="D1148">
        <f t="shared" ca="1" si="210"/>
        <v>193</v>
      </c>
      <c r="E1148">
        <f t="shared" ca="1" si="211"/>
        <v>135</v>
      </c>
      <c r="F1148" t="b">
        <f t="shared" ca="1" si="204"/>
        <v>0</v>
      </c>
      <c r="G1148" t="b">
        <f t="shared" ca="1" si="205"/>
        <v>0</v>
      </c>
      <c r="K1148">
        <f t="shared" ca="1" si="212"/>
        <v>4.45</v>
      </c>
      <c r="L1148">
        <f t="shared" ca="1" si="213"/>
        <v>5.5</v>
      </c>
      <c r="M1148" t="b">
        <f t="shared" ca="1" si="206"/>
        <v>0</v>
      </c>
      <c r="N1148" t="b">
        <f t="shared" ca="1" si="207"/>
        <v>0</v>
      </c>
      <c r="R1148">
        <f t="shared" ca="1" si="214"/>
        <v>9.9000000000000021</v>
      </c>
      <c r="S1148">
        <f t="shared" ca="1" si="215"/>
        <v>16.700000000000006</v>
      </c>
      <c r="T1148" t="b">
        <f t="shared" ca="1" si="208"/>
        <v>0</v>
      </c>
      <c r="U1148" t="b">
        <f t="shared" ca="1" si="209"/>
        <v>0</v>
      </c>
    </row>
    <row r="1149" spans="1:21" x14ac:dyDescent="0.3">
      <c r="A1149" t="s">
        <v>1148</v>
      </c>
      <c r="B1149">
        <v>6</v>
      </c>
      <c r="C1149">
        <v>1</v>
      </c>
      <c r="D1149">
        <f t="shared" ca="1" si="210"/>
        <v>397</v>
      </c>
      <c r="E1149">
        <f t="shared" ca="1" si="211"/>
        <v>133</v>
      </c>
      <c r="F1149" t="b">
        <f t="shared" ca="1" si="204"/>
        <v>0</v>
      </c>
      <c r="G1149" t="b">
        <f t="shared" ca="1" si="205"/>
        <v>0</v>
      </c>
      <c r="K1149">
        <f t="shared" ca="1" si="212"/>
        <v>4.55</v>
      </c>
      <c r="L1149">
        <f t="shared" ca="1" si="213"/>
        <v>5.45</v>
      </c>
      <c r="M1149" t="b">
        <f t="shared" ca="1" si="206"/>
        <v>0</v>
      </c>
      <c r="N1149" t="b">
        <f t="shared" ca="1" si="207"/>
        <v>0</v>
      </c>
      <c r="R1149">
        <f t="shared" ca="1" si="214"/>
        <v>9.9000000000000021</v>
      </c>
      <c r="S1149">
        <f t="shared" ca="1" si="215"/>
        <v>16.700000000000006</v>
      </c>
      <c r="T1149" t="b">
        <f t="shared" ca="1" si="208"/>
        <v>0</v>
      </c>
      <c r="U1149" t="b">
        <f t="shared" ca="1" si="209"/>
        <v>0</v>
      </c>
    </row>
    <row r="1150" spans="1:21" x14ac:dyDescent="0.3">
      <c r="A1150" t="s">
        <v>1149</v>
      </c>
      <c r="B1150">
        <v>1</v>
      </c>
      <c r="C1150">
        <v>3</v>
      </c>
      <c r="D1150">
        <f t="shared" ca="1" si="210"/>
        <v>413</v>
      </c>
      <c r="E1150">
        <f t="shared" ca="1" si="211"/>
        <v>134</v>
      </c>
      <c r="F1150" t="b">
        <f t="shared" ca="1" si="204"/>
        <v>0</v>
      </c>
      <c r="G1150" t="b">
        <f t="shared" ca="1" si="205"/>
        <v>0</v>
      </c>
      <c r="K1150">
        <f t="shared" ca="1" si="212"/>
        <v>8.1999999999999993</v>
      </c>
      <c r="L1150">
        <f t="shared" ca="1" si="213"/>
        <v>5.9</v>
      </c>
      <c r="M1150" t="b">
        <f t="shared" ca="1" si="206"/>
        <v>0</v>
      </c>
      <c r="N1150" t="b">
        <f t="shared" ca="1" si="207"/>
        <v>0</v>
      </c>
      <c r="R1150">
        <f t="shared" ca="1" si="214"/>
        <v>11.800000000000004</v>
      </c>
      <c r="S1150">
        <f t="shared" ca="1" si="215"/>
        <v>16.700000000000006</v>
      </c>
      <c r="T1150" t="b">
        <f t="shared" ca="1" si="208"/>
        <v>0</v>
      </c>
      <c r="U1150" t="b">
        <f t="shared" ca="1" si="209"/>
        <v>0</v>
      </c>
    </row>
    <row r="1151" spans="1:21" x14ac:dyDescent="0.3">
      <c r="A1151" t="s">
        <v>1150</v>
      </c>
      <c r="B1151">
        <v>6</v>
      </c>
      <c r="C1151">
        <v>19</v>
      </c>
      <c r="D1151">
        <f t="shared" ca="1" si="210"/>
        <v>416</v>
      </c>
      <c r="E1151">
        <f t="shared" ca="1" si="211"/>
        <v>153</v>
      </c>
      <c r="F1151" t="b">
        <f t="shared" ca="1" si="204"/>
        <v>0</v>
      </c>
      <c r="G1151" t="b">
        <f t="shared" ca="1" si="205"/>
        <v>0</v>
      </c>
      <c r="K1151">
        <f t="shared" ca="1" si="212"/>
        <v>9.0500000000000007</v>
      </c>
      <c r="L1151">
        <f t="shared" ca="1" si="213"/>
        <v>5.95</v>
      </c>
      <c r="M1151" t="b">
        <f t="shared" ca="1" si="206"/>
        <v>0</v>
      </c>
      <c r="N1151" t="b">
        <f t="shared" ca="1" si="207"/>
        <v>0</v>
      </c>
      <c r="R1151">
        <f t="shared" ca="1" si="214"/>
        <v>17.400000000000013</v>
      </c>
      <c r="S1151">
        <f t="shared" ca="1" si="215"/>
        <v>16.700000000000006</v>
      </c>
      <c r="T1151" t="b">
        <f t="shared" ca="1" si="208"/>
        <v>0</v>
      </c>
      <c r="U1151" t="b">
        <f t="shared" ca="1" si="209"/>
        <v>0</v>
      </c>
    </row>
    <row r="1152" spans="1:21" x14ac:dyDescent="0.3">
      <c r="A1152" t="s">
        <v>1151</v>
      </c>
      <c r="B1152">
        <v>3</v>
      </c>
      <c r="C1152">
        <v>5</v>
      </c>
      <c r="D1152">
        <f t="shared" ca="1" si="210"/>
        <v>436</v>
      </c>
      <c r="E1152">
        <f t="shared" ca="1" si="211"/>
        <v>139</v>
      </c>
      <c r="F1152" t="b">
        <f t="shared" ca="1" si="204"/>
        <v>0</v>
      </c>
      <c r="G1152" t="b">
        <f t="shared" ca="1" si="205"/>
        <v>0</v>
      </c>
      <c r="K1152">
        <f t="shared" ca="1" si="212"/>
        <v>9</v>
      </c>
      <c r="L1152">
        <f t="shared" ca="1" si="213"/>
        <v>5.45</v>
      </c>
      <c r="M1152" t="b">
        <f t="shared" ca="1" si="206"/>
        <v>0</v>
      </c>
      <c r="N1152" t="b">
        <f t="shared" ca="1" si="207"/>
        <v>0</v>
      </c>
      <c r="R1152">
        <f t="shared" ca="1" si="214"/>
        <v>17.400000000000013</v>
      </c>
      <c r="S1152">
        <f t="shared" ca="1" si="215"/>
        <v>13.800000000000004</v>
      </c>
      <c r="T1152" t="b">
        <f t="shared" ca="1" si="208"/>
        <v>0</v>
      </c>
      <c r="U1152" t="b">
        <f t="shared" ca="1" si="209"/>
        <v>0</v>
      </c>
    </row>
    <row r="1153" spans="1:21" x14ac:dyDescent="0.3">
      <c r="A1153" t="s">
        <v>1152</v>
      </c>
      <c r="B1153">
        <v>6</v>
      </c>
      <c r="C1153">
        <v>3</v>
      </c>
      <c r="D1153">
        <f t="shared" ca="1" si="210"/>
        <v>680</v>
      </c>
      <c r="E1153">
        <f t="shared" ca="1" si="211"/>
        <v>150</v>
      </c>
      <c r="F1153" t="b">
        <f t="shared" ca="1" si="204"/>
        <v>1</v>
      </c>
      <c r="G1153" t="b">
        <f t="shared" ca="1" si="205"/>
        <v>0</v>
      </c>
      <c r="K1153">
        <f t="shared" ca="1" si="212"/>
        <v>19.05</v>
      </c>
      <c r="L1153">
        <f t="shared" ca="1" si="213"/>
        <v>5.25</v>
      </c>
      <c r="M1153" t="b">
        <f t="shared" ca="1" si="206"/>
        <v>0</v>
      </c>
      <c r="N1153" t="b">
        <f t="shared" ca="1" si="207"/>
        <v>0</v>
      </c>
      <c r="R1153">
        <f t="shared" ca="1" si="214"/>
        <v>72.900000000000134</v>
      </c>
      <c r="S1153">
        <f t="shared" ca="1" si="215"/>
        <v>13.800000000000004</v>
      </c>
      <c r="T1153" t="b">
        <f t="shared" ca="1" si="208"/>
        <v>1</v>
      </c>
      <c r="U1153" t="b">
        <f t="shared" ca="1" si="209"/>
        <v>0</v>
      </c>
    </row>
    <row r="1154" spans="1:21" x14ac:dyDescent="0.3">
      <c r="A1154" t="s">
        <v>1153</v>
      </c>
      <c r="B1154">
        <v>7</v>
      </c>
      <c r="C1154">
        <v>2</v>
      </c>
      <c r="D1154">
        <f t="shared" ca="1" si="210"/>
        <v>686</v>
      </c>
      <c r="E1154">
        <f t="shared" ca="1" si="211"/>
        <v>148</v>
      </c>
      <c r="F1154" t="b">
        <f t="shared" ref="F1154:F1217" ca="1" si="216">D1154&gt;$I$2</f>
        <v>1</v>
      </c>
      <c r="G1154" t="b">
        <f t="shared" ref="G1154:G1217" ca="1" si="217">E1154&gt;$I$2</f>
        <v>0</v>
      </c>
      <c r="K1154">
        <f t="shared" ca="1" si="212"/>
        <v>19.850000000000001</v>
      </c>
      <c r="L1154">
        <f t="shared" ca="1" si="213"/>
        <v>5.2</v>
      </c>
      <c r="M1154" t="b">
        <f t="shared" ref="M1154:M1217" ca="1" si="218">$K1154&gt;$P$2</f>
        <v>0</v>
      </c>
      <c r="N1154" t="b">
        <f t="shared" ref="N1154:N1217" ca="1" si="219">$L1154&gt;$P$2</f>
        <v>0</v>
      </c>
      <c r="R1154">
        <f t="shared" ca="1" si="214"/>
        <v>73.300000000000125</v>
      </c>
      <c r="S1154">
        <f t="shared" ca="1" si="215"/>
        <v>13.800000000000004</v>
      </c>
      <c r="T1154" t="b">
        <f t="shared" ref="T1154:T1217" ca="1" si="220">$R1154&gt;$X$2</f>
        <v>1</v>
      </c>
      <c r="U1154" t="b">
        <f t="shared" ref="U1154:U1217" ca="1" si="221">$S1154&gt;$X$2</f>
        <v>0</v>
      </c>
    </row>
    <row r="1155" spans="1:21" x14ac:dyDescent="0.3">
      <c r="A1155" t="s">
        <v>1154</v>
      </c>
      <c r="B1155">
        <v>0</v>
      </c>
      <c r="C1155">
        <v>1</v>
      </c>
      <c r="D1155">
        <f t="shared" ref="D1155:D1218" ca="1" si="222">SUM(OFFSET(B1155,(ROW()-ROW(D1155))*$H$2,,$H$2,))</f>
        <v>691</v>
      </c>
      <c r="E1155">
        <f t="shared" ref="E1155:E1218" ca="1" si="223">SUM(OFFSET(C1155,(ROW()-ROW(E1155))*$H$2,,$H$2,))</f>
        <v>148</v>
      </c>
      <c r="F1155" t="b">
        <f t="shared" ca="1" si="216"/>
        <v>1</v>
      </c>
      <c r="G1155" t="b">
        <f t="shared" ca="1" si="217"/>
        <v>0</v>
      </c>
      <c r="K1155">
        <f t="shared" ref="K1155:K1218" ca="1" si="224">AVERAGE(OFFSET($B1155,(ROW()-ROW(K1155))*$O$2,,$O$2,))</f>
        <v>19.7</v>
      </c>
      <c r="L1155">
        <f t="shared" ref="L1155:L1218" ca="1" si="225">AVERAGE(OFFSET($C1155,(ROW()-ROW(L1155))*$O$2,,$O$2,))</f>
        <v>6.2</v>
      </c>
      <c r="M1155" t="b">
        <f t="shared" ca="1" si="218"/>
        <v>0</v>
      </c>
      <c r="N1155" t="b">
        <f t="shared" ca="1" si="219"/>
        <v>0</v>
      </c>
      <c r="R1155">
        <f t="shared" ref="R1155:R1218" ca="1" si="226">_xlfn.PERCENTILE.EXC(OFFSET($B1155,(ROW()-ROW(R1155))*$W$2,,$W$2,), 0.9)</f>
        <v>73.300000000000125</v>
      </c>
      <c r="S1155">
        <f t="shared" ref="S1155:S1218" ca="1" si="227">_xlfn.PERCENTILE.EXC(OFFSET($C1155,(ROW()-ROW(S1155))*$W$2,,$W$2,), 0.9)</f>
        <v>16.700000000000006</v>
      </c>
      <c r="T1155" t="b">
        <f t="shared" ca="1" si="220"/>
        <v>1</v>
      </c>
      <c r="U1155" t="b">
        <f t="shared" ca="1" si="221"/>
        <v>0</v>
      </c>
    </row>
    <row r="1156" spans="1:21" x14ac:dyDescent="0.3">
      <c r="A1156" t="s">
        <v>1155</v>
      </c>
      <c r="B1156">
        <v>6</v>
      </c>
      <c r="C1156">
        <v>3</v>
      </c>
      <c r="D1156">
        <f t="shared" ca="1" si="222"/>
        <v>694</v>
      </c>
      <c r="E1156">
        <f t="shared" ca="1" si="223"/>
        <v>149</v>
      </c>
      <c r="F1156" t="b">
        <f t="shared" ca="1" si="216"/>
        <v>1</v>
      </c>
      <c r="G1156" t="b">
        <f t="shared" ca="1" si="217"/>
        <v>0</v>
      </c>
      <c r="K1156">
        <f t="shared" ca="1" si="224"/>
        <v>21</v>
      </c>
      <c r="L1156">
        <f t="shared" ca="1" si="225"/>
        <v>6.4</v>
      </c>
      <c r="M1156" t="b">
        <f t="shared" ca="1" si="218"/>
        <v>1</v>
      </c>
      <c r="N1156" t="b">
        <f t="shared" ca="1" si="219"/>
        <v>0</v>
      </c>
      <c r="R1156">
        <f t="shared" ca="1" si="226"/>
        <v>73.700000000000117</v>
      </c>
      <c r="S1156">
        <f t="shared" ca="1" si="227"/>
        <v>16.700000000000006</v>
      </c>
      <c r="T1156" t="b">
        <f t="shared" ca="1" si="220"/>
        <v>1</v>
      </c>
      <c r="U1156" t="b">
        <f t="shared" ca="1" si="221"/>
        <v>0</v>
      </c>
    </row>
    <row r="1157" spans="1:21" x14ac:dyDescent="0.3">
      <c r="A1157" t="s">
        <v>1156</v>
      </c>
      <c r="B1157">
        <v>1</v>
      </c>
      <c r="C1157">
        <v>17</v>
      </c>
      <c r="D1157">
        <f t="shared" ca="1" si="222"/>
        <v>701</v>
      </c>
      <c r="E1157">
        <f t="shared" ca="1" si="223"/>
        <v>155</v>
      </c>
      <c r="F1157" t="b">
        <f t="shared" ca="1" si="216"/>
        <v>1</v>
      </c>
      <c r="G1157" t="b">
        <f t="shared" ca="1" si="217"/>
        <v>0</v>
      </c>
      <c r="K1157">
        <f t="shared" ca="1" si="224"/>
        <v>33.049999999999997</v>
      </c>
      <c r="L1157">
        <f t="shared" ca="1" si="225"/>
        <v>7.05</v>
      </c>
      <c r="M1157" t="b">
        <f t="shared" ca="1" si="218"/>
        <v>1</v>
      </c>
      <c r="N1157" t="b">
        <f t="shared" ca="1" si="219"/>
        <v>0</v>
      </c>
      <c r="R1157">
        <f t="shared" ca="1" si="226"/>
        <v>191.50000000000028</v>
      </c>
      <c r="S1157">
        <f t="shared" ca="1" si="227"/>
        <v>16.900000000000002</v>
      </c>
      <c r="T1157" t="b">
        <f t="shared" ca="1" si="220"/>
        <v>1</v>
      </c>
      <c r="U1157" t="b">
        <f t="shared" ca="1" si="221"/>
        <v>0</v>
      </c>
    </row>
    <row r="1158" spans="1:21" x14ac:dyDescent="0.3">
      <c r="A1158" t="s">
        <v>1157</v>
      </c>
      <c r="B1158">
        <v>0</v>
      </c>
      <c r="C1158">
        <v>2</v>
      </c>
      <c r="D1158">
        <f t="shared" ca="1" si="222"/>
        <v>1019</v>
      </c>
      <c r="E1158">
        <f t="shared" ca="1" si="223"/>
        <v>153</v>
      </c>
      <c r="F1158" t="b">
        <f t="shared" ca="1" si="216"/>
        <v>1</v>
      </c>
      <c r="G1158" t="b">
        <f t="shared" ca="1" si="217"/>
        <v>0</v>
      </c>
      <c r="K1158">
        <f t="shared" ca="1" si="224"/>
        <v>33.6</v>
      </c>
      <c r="L1158">
        <f t="shared" ca="1" si="225"/>
        <v>6.25</v>
      </c>
      <c r="M1158" t="b">
        <f t="shared" ca="1" si="218"/>
        <v>1</v>
      </c>
      <c r="N1158" t="b">
        <f t="shared" ca="1" si="219"/>
        <v>0</v>
      </c>
      <c r="R1158">
        <f t="shared" ca="1" si="226"/>
        <v>191.50000000000028</v>
      </c>
      <c r="S1158">
        <f t="shared" ca="1" si="227"/>
        <v>15.800000000000004</v>
      </c>
      <c r="T1158" t="b">
        <f t="shared" ca="1" si="220"/>
        <v>1</v>
      </c>
      <c r="U1158" t="b">
        <f t="shared" ca="1" si="221"/>
        <v>0</v>
      </c>
    </row>
    <row r="1159" spans="1:21" x14ac:dyDescent="0.3">
      <c r="A1159" t="s">
        <v>1158</v>
      </c>
      <c r="B1159">
        <v>2</v>
      </c>
      <c r="C1159">
        <v>3</v>
      </c>
      <c r="D1159">
        <f t="shared" ca="1" si="222"/>
        <v>1153</v>
      </c>
      <c r="E1159">
        <f t="shared" ca="1" si="223"/>
        <v>154</v>
      </c>
      <c r="F1159" t="b">
        <f t="shared" ca="1" si="216"/>
        <v>1</v>
      </c>
      <c r="G1159" t="b">
        <f t="shared" ca="1" si="217"/>
        <v>0</v>
      </c>
      <c r="K1159">
        <f t="shared" ca="1" si="224"/>
        <v>34.200000000000003</v>
      </c>
      <c r="L1159">
        <f t="shared" ca="1" si="225"/>
        <v>6.25</v>
      </c>
      <c r="M1159" t="b">
        <f t="shared" ca="1" si="218"/>
        <v>1</v>
      </c>
      <c r="N1159" t="b">
        <f t="shared" ca="1" si="219"/>
        <v>0</v>
      </c>
      <c r="R1159">
        <f t="shared" ca="1" si="226"/>
        <v>191.50000000000028</v>
      </c>
      <c r="S1159">
        <f t="shared" ca="1" si="227"/>
        <v>15.800000000000004</v>
      </c>
      <c r="T1159" t="b">
        <f t="shared" ca="1" si="220"/>
        <v>1</v>
      </c>
      <c r="U1159" t="b">
        <f t="shared" ca="1" si="221"/>
        <v>0</v>
      </c>
    </row>
    <row r="1160" spans="1:21" x14ac:dyDescent="0.3">
      <c r="A1160" t="s">
        <v>1159</v>
      </c>
      <c r="B1160">
        <v>3</v>
      </c>
      <c r="C1160">
        <v>4</v>
      </c>
      <c r="D1160">
        <f t="shared" ca="1" si="222"/>
        <v>1178</v>
      </c>
      <c r="E1160">
        <f t="shared" ca="1" si="223"/>
        <v>165</v>
      </c>
      <c r="F1160" t="b">
        <f t="shared" ca="1" si="216"/>
        <v>1</v>
      </c>
      <c r="G1160" t="b">
        <f t="shared" ca="1" si="217"/>
        <v>0</v>
      </c>
      <c r="K1160">
        <f t="shared" ca="1" si="224"/>
        <v>34.25</v>
      </c>
      <c r="L1160">
        <f t="shared" ca="1" si="225"/>
        <v>6.2</v>
      </c>
      <c r="M1160" t="b">
        <f t="shared" ca="1" si="218"/>
        <v>1</v>
      </c>
      <c r="N1160" t="b">
        <f t="shared" ca="1" si="219"/>
        <v>0</v>
      </c>
      <c r="R1160">
        <f t="shared" ca="1" si="226"/>
        <v>191.50000000000028</v>
      </c>
      <c r="S1160">
        <f t="shared" ca="1" si="227"/>
        <v>15.800000000000004</v>
      </c>
      <c r="T1160" t="b">
        <f t="shared" ca="1" si="220"/>
        <v>1</v>
      </c>
      <c r="U1160" t="b">
        <f t="shared" ca="1" si="221"/>
        <v>0</v>
      </c>
    </row>
    <row r="1161" spans="1:21" x14ac:dyDescent="0.3">
      <c r="A1161" t="s">
        <v>1160</v>
      </c>
      <c r="B1161">
        <v>1</v>
      </c>
      <c r="C1161">
        <v>4</v>
      </c>
      <c r="D1161">
        <f t="shared" ca="1" si="222"/>
        <v>1179</v>
      </c>
      <c r="E1161">
        <f t="shared" ca="1" si="223"/>
        <v>162</v>
      </c>
      <c r="F1161" t="b">
        <f t="shared" ca="1" si="216"/>
        <v>1</v>
      </c>
      <c r="G1161" t="b">
        <f t="shared" ca="1" si="217"/>
        <v>0</v>
      </c>
      <c r="K1161">
        <f t="shared" ca="1" si="224"/>
        <v>34.75</v>
      </c>
      <c r="L1161">
        <f t="shared" ca="1" si="225"/>
        <v>6.45</v>
      </c>
      <c r="M1161" t="b">
        <f t="shared" ca="1" si="218"/>
        <v>1</v>
      </c>
      <c r="N1161" t="b">
        <f t="shared" ca="1" si="219"/>
        <v>0</v>
      </c>
      <c r="R1161">
        <f t="shared" ca="1" si="226"/>
        <v>191.50000000000028</v>
      </c>
      <c r="S1161">
        <f t="shared" ca="1" si="227"/>
        <v>15.800000000000004</v>
      </c>
      <c r="T1161" t="b">
        <f t="shared" ca="1" si="220"/>
        <v>1</v>
      </c>
      <c r="U1161" t="b">
        <f t="shared" ca="1" si="221"/>
        <v>0</v>
      </c>
    </row>
    <row r="1162" spans="1:21" x14ac:dyDescent="0.3">
      <c r="A1162" t="s">
        <v>1161</v>
      </c>
      <c r="B1162">
        <v>1</v>
      </c>
      <c r="C1162">
        <v>7</v>
      </c>
      <c r="D1162">
        <f t="shared" ca="1" si="222"/>
        <v>1252</v>
      </c>
      <c r="E1162">
        <f t="shared" ca="1" si="223"/>
        <v>163</v>
      </c>
      <c r="F1162" t="b">
        <f t="shared" ca="1" si="216"/>
        <v>1</v>
      </c>
      <c r="G1162" t="b">
        <f t="shared" ca="1" si="217"/>
        <v>0</v>
      </c>
      <c r="K1162">
        <f t="shared" ca="1" si="224"/>
        <v>50.65</v>
      </c>
      <c r="L1162">
        <f t="shared" ca="1" si="225"/>
        <v>7</v>
      </c>
      <c r="M1162" t="b">
        <f t="shared" ca="1" si="218"/>
        <v>1</v>
      </c>
      <c r="N1162" t="b">
        <f t="shared" ca="1" si="219"/>
        <v>0</v>
      </c>
      <c r="R1162">
        <f t="shared" ca="1" si="226"/>
        <v>242.7000000000001</v>
      </c>
      <c r="S1162">
        <f t="shared" ca="1" si="227"/>
        <v>15.900000000000002</v>
      </c>
      <c r="T1162" t="b">
        <f t="shared" ca="1" si="220"/>
        <v>1</v>
      </c>
      <c r="U1162" t="b">
        <f t="shared" ca="1" si="221"/>
        <v>0</v>
      </c>
    </row>
    <row r="1163" spans="1:21" x14ac:dyDescent="0.3">
      <c r="A1163" t="s">
        <v>1162</v>
      </c>
      <c r="B1163">
        <v>9</v>
      </c>
      <c r="C1163">
        <v>12</v>
      </c>
      <c r="D1163">
        <f t="shared" ca="1" si="222"/>
        <v>1292</v>
      </c>
      <c r="E1163">
        <f t="shared" ca="1" si="223"/>
        <v>160</v>
      </c>
      <c r="F1163" t="b">
        <f t="shared" ca="1" si="216"/>
        <v>1</v>
      </c>
      <c r="G1163" t="b">
        <f t="shared" ca="1" si="217"/>
        <v>0</v>
      </c>
      <c r="K1163">
        <f t="shared" ca="1" si="224"/>
        <v>57.3</v>
      </c>
      <c r="L1163">
        <f t="shared" ca="1" si="225"/>
        <v>6.8</v>
      </c>
      <c r="M1163" t="b">
        <f t="shared" ca="1" si="218"/>
        <v>1</v>
      </c>
      <c r="N1163" t="b">
        <f t="shared" ca="1" si="219"/>
        <v>0</v>
      </c>
      <c r="R1163">
        <f t="shared" ca="1" si="226"/>
        <v>242.7000000000001</v>
      </c>
      <c r="S1163">
        <f t="shared" ca="1" si="227"/>
        <v>15.900000000000002</v>
      </c>
      <c r="T1163" t="b">
        <f t="shared" ca="1" si="220"/>
        <v>1</v>
      </c>
      <c r="U1163" t="b">
        <f t="shared" ca="1" si="221"/>
        <v>0</v>
      </c>
    </row>
    <row r="1164" spans="1:21" x14ac:dyDescent="0.3">
      <c r="A1164" t="s">
        <v>1163</v>
      </c>
      <c r="B1164">
        <v>12</v>
      </c>
      <c r="C1164">
        <v>5</v>
      </c>
      <c r="D1164">
        <f t="shared" ca="1" si="222"/>
        <v>1311</v>
      </c>
      <c r="E1164">
        <f t="shared" ca="1" si="223"/>
        <v>152</v>
      </c>
      <c r="F1164" t="b">
        <f t="shared" ca="1" si="216"/>
        <v>1</v>
      </c>
      <c r="G1164" t="b">
        <f t="shared" ca="1" si="217"/>
        <v>0</v>
      </c>
      <c r="K1164">
        <f t="shared" ca="1" si="224"/>
        <v>58.2</v>
      </c>
      <c r="L1164">
        <f t="shared" ca="1" si="225"/>
        <v>6.9</v>
      </c>
      <c r="M1164" t="b">
        <f t="shared" ca="1" si="218"/>
        <v>1</v>
      </c>
      <c r="N1164" t="b">
        <f t="shared" ca="1" si="219"/>
        <v>0</v>
      </c>
      <c r="R1164">
        <f t="shared" ca="1" si="226"/>
        <v>242.7000000000001</v>
      </c>
      <c r="S1164">
        <f t="shared" ca="1" si="227"/>
        <v>15.900000000000002</v>
      </c>
      <c r="T1164" t="b">
        <f t="shared" ca="1" si="220"/>
        <v>1</v>
      </c>
      <c r="U1164" t="b">
        <f t="shared" ca="1" si="221"/>
        <v>0</v>
      </c>
    </row>
    <row r="1165" spans="1:21" x14ac:dyDescent="0.3">
      <c r="A1165" t="s">
        <v>1164</v>
      </c>
      <c r="B1165">
        <v>10</v>
      </c>
      <c r="C1165">
        <v>14</v>
      </c>
      <c r="D1165">
        <f t="shared" ca="1" si="222"/>
        <v>1374</v>
      </c>
      <c r="E1165">
        <f t="shared" ca="1" si="223"/>
        <v>149</v>
      </c>
      <c r="F1165" t="b">
        <f t="shared" ca="1" si="216"/>
        <v>1</v>
      </c>
      <c r="G1165" t="b">
        <f t="shared" ca="1" si="217"/>
        <v>0</v>
      </c>
      <c r="K1165">
        <f t="shared" ca="1" si="224"/>
        <v>57.8</v>
      </c>
      <c r="L1165">
        <f t="shared" ca="1" si="225"/>
        <v>6.7</v>
      </c>
      <c r="M1165" t="b">
        <f t="shared" ca="1" si="218"/>
        <v>1</v>
      </c>
      <c r="N1165" t="b">
        <f t="shared" ca="1" si="219"/>
        <v>0</v>
      </c>
      <c r="R1165">
        <f t="shared" ca="1" si="226"/>
        <v>242.7000000000001</v>
      </c>
      <c r="S1165">
        <f t="shared" ca="1" si="227"/>
        <v>15.900000000000002</v>
      </c>
      <c r="T1165" t="b">
        <f t="shared" ca="1" si="220"/>
        <v>1</v>
      </c>
      <c r="U1165" t="b">
        <f t="shared" ca="1" si="221"/>
        <v>0</v>
      </c>
    </row>
    <row r="1166" spans="1:21" x14ac:dyDescent="0.3">
      <c r="A1166" t="s">
        <v>1165</v>
      </c>
      <c r="B1166">
        <v>7</v>
      </c>
      <c r="C1166">
        <v>2</v>
      </c>
      <c r="D1166">
        <f t="shared" ca="1" si="222"/>
        <v>1368</v>
      </c>
      <c r="E1166">
        <f t="shared" ca="1" si="223"/>
        <v>138</v>
      </c>
      <c r="F1166" t="b">
        <f t="shared" ca="1" si="216"/>
        <v>1</v>
      </c>
      <c r="G1166" t="b">
        <f t="shared" ca="1" si="217"/>
        <v>0</v>
      </c>
      <c r="K1166">
        <f t="shared" ca="1" si="224"/>
        <v>61</v>
      </c>
      <c r="L1166">
        <f t="shared" ca="1" si="225"/>
        <v>6.25</v>
      </c>
      <c r="M1166" t="b">
        <f t="shared" ca="1" si="218"/>
        <v>1</v>
      </c>
      <c r="N1166" t="b">
        <f t="shared" ca="1" si="219"/>
        <v>0</v>
      </c>
      <c r="R1166">
        <f t="shared" ca="1" si="226"/>
        <v>242.7000000000001</v>
      </c>
      <c r="S1166">
        <f t="shared" ca="1" si="227"/>
        <v>15.900000000000002</v>
      </c>
      <c r="T1166" t="b">
        <f t="shared" ca="1" si="220"/>
        <v>1</v>
      </c>
      <c r="U1166" t="b">
        <f t="shared" ca="1" si="221"/>
        <v>0</v>
      </c>
    </row>
    <row r="1167" spans="1:21" x14ac:dyDescent="0.3">
      <c r="A1167" t="s">
        <v>1166</v>
      </c>
      <c r="B1167">
        <v>8</v>
      </c>
      <c r="C1167">
        <v>0</v>
      </c>
      <c r="D1167">
        <f t="shared" ca="1" si="222"/>
        <v>1438</v>
      </c>
      <c r="E1167">
        <f t="shared" ca="1" si="223"/>
        <v>139</v>
      </c>
      <c r="F1167" t="b">
        <f t="shared" ca="1" si="216"/>
        <v>1</v>
      </c>
      <c r="G1167" t="b">
        <f t="shared" ca="1" si="217"/>
        <v>0</v>
      </c>
      <c r="K1167">
        <f t="shared" ca="1" si="224"/>
        <v>62.7</v>
      </c>
      <c r="L1167">
        <f t="shared" ca="1" si="225"/>
        <v>6.35</v>
      </c>
      <c r="M1167" t="b">
        <f t="shared" ca="1" si="218"/>
        <v>1</v>
      </c>
      <c r="N1167" t="b">
        <f t="shared" ca="1" si="219"/>
        <v>0</v>
      </c>
      <c r="R1167">
        <f t="shared" ca="1" si="226"/>
        <v>242.7000000000001</v>
      </c>
      <c r="S1167">
        <f t="shared" ca="1" si="227"/>
        <v>15.900000000000002</v>
      </c>
      <c r="T1167" t="b">
        <f t="shared" ca="1" si="220"/>
        <v>1</v>
      </c>
      <c r="U1167" t="b">
        <f t="shared" ca="1" si="221"/>
        <v>0</v>
      </c>
    </row>
    <row r="1168" spans="1:21" x14ac:dyDescent="0.3">
      <c r="A1168" t="s">
        <v>1167</v>
      </c>
      <c r="B1168">
        <v>2</v>
      </c>
      <c r="C1168">
        <v>2</v>
      </c>
      <c r="D1168">
        <f t="shared" ca="1" si="222"/>
        <v>1475</v>
      </c>
      <c r="E1168">
        <f t="shared" ca="1" si="223"/>
        <v>141</v>
      </c>
      <c r="F1168" t="b">
        <f t="shared" ca="1" si="216"/>
        <v>1</v>
      </c>
      <c r="G1168" t="b">
        <f t="shared" ca="1" si="217"/>
        <v>0</v>
      </c>
      <c r="K1168">
        <f t="shared" ca="1" si="224"/>
        <v>63.7</v>
      </c>
      <c r="L1168">
        <f t="shared" ca="1" si="225"/>
        <v>6.55</v>
      </c>
      <c r="M1168" t="b">
        <f t="shared" ca="1" si="218"/>
        <v>1</v>
      </c>
      <c r="N1168" t="b">
        <f t="shared" ca="1" si="219"/>
        <v>0</v>
      </c>
      <c r="R1168">
        <f t="shared" ca="1" si="226"/>
        <v>242.7000000000001</v>
      </c>
      <c r="S1168">
        <f t="shared" ca="1" si="227"/>
        <v>15.900000000000002</v>
      </c>
      <c r="T1168" t="b">
        <f t="shared" ca="1" si="220"/>
        <v>1</v>
      </c>
      <c r="U1168" t="b">
        <f t="shared" ca="1" si="221"/>
        <v>0</v>
      </c>
    </row>
    <row r="1169" spans="1:21" x14ac:dyDescent="0.3">
      <c r="A1169" t="s">
        <v>1168</v>
      </c>
      <c r="B1169">
        <v>79</v>
      </c>
      <c r="C1169">
        <v>10</v>
      </c>
      <c r="D1169">
        <f t="shared" ca="1" si="222"/>
        <v>1478</v>
      </c>
      <c r="E1169">
        <f t="shared" ca="1" si="223"/>
        <v>148</v>
      </c>
      <c r="F1169" t="b">
        <f t="shared" ca="1" si="216"/>
        <v>1</v>
      </c>
      <c r="G1169" t="b">
        <f t="shared" ca="1" si="217"/>
        <v>0</v>
      </c>
      <c r="K1169">
        <f t="shared" ca="1" si="224"/>
        <v>67.349999999999994</v>
      </c>
      <c r="L1169">
        <f t="shared" ca="1" si="225"/>
        <v>6.55</v>
      </c>
      <c r="M1169" t="b">
        <f t="shared" ca="1" si="218"/>
        <v>1</v>
      </c>
      <c r="N1169" t="b">
        <f t="shared" ca="1" si="219"/>
        <v>0</v>
      </c>
      <c r="R1169">
        <f t="shared" ca="1" si="226"/>
        <v>242.7000000000001</v>
      </c>
      <c r="S1169">
        <f t="shared" ca="1" si="227"/>
        <v>15.900000000000002</v>
      </c>
      <c r="T1169" t="b">
        <f t="shared" ca="1" si="220"/>
        <v>1</v>
      </c>
      <c r="U1169" t="b">
        <f t="shared" ca="1" si="221"/>
        <v>0</v>
      </c>
    </row>
    <row r="1170" spans="1:21" x14ac:dyDescent="0.3">
      <c r="A1170" t="s">
        <v>1169</v>
      </c>
      <c r="B1170">
        <v>18</v>
      </c>
      <c r="C1170">
        <v>4</v>
      </c>
      <c r="D1170">
        <f t="shared" ca="1" si="222"/>
        <v>1537</v>
      </c>
      <c r="E1170">
        <f t="shared" ca="1" si="223"/>
        <v>144</v>
      </c>
      <c r="F1170" t="b">
        <f t="shared" ca="1" si="216"/>
        <v>1</v>
      </c>
      <c r="G1170" t="b">
        <f t="shared" ca="1" si="217"/>
        <v>0</v>
      </c>
      <c r="K1170">
        <f t="shared" ca="1" si="224"/>
        <v>63.6</v>
      </c>
      <c r="L1170">
        <f t="shared" ca="1" si="225"/>
        <v>6.2</v>
      </c>
      <c r="M1170" t="b">
        <f t="shared" ca="1" si="218"/>
        <v>1</v>
      </c>
      <c r="N1170" t="b">
        <f t="shared" ca="1" si="219"/>
        <v>0</v>
      </c>
      <c r="R1170">
        <f t="shared" ca="1" si="226"/>
        <v>242.7000000000001</v>
      </c>
      <c r="S1170">
        <f t="shared" ca="1" si="227"/>
        <v>15.900000000000002</v>
      </c>
      <c r="T1170" t="b">
        <f t="shared" ca="1" si="220"/>
        <v>1</v>
      </c>
      <c r="U1170" t="b">
        <f t="shared" ca="1" si="221"/>
        <v>0</v>
      </c>
    </row>
    <row r="1171" spans="1:21" x14ac:dyDescent="0.3">
      <c r="A1171" t="s">
        <v>1170</v>
      </c>
      <c r="B1171">
        <v>5</v>
      </c>
      <c r="C1171">
        <v>9</v>
      </c>
      <c r="D1171">
        <f t="shared" ca="1" si="222"/>
        <v>1659</v>
      </c>
      <c r="E1171">
        <f t="shared" ca="1" si="223"/>
        <v>142</v>
      </c>
      <c r="F1171" t="b">
        <f t="shared" ca="1" si="216"/>
        <v>1</v>
      </c>
      <c r="G1171" t="b">
        <f t="shared" ca="1" si="217"/>
        <v>0</v>
      </c>
      <c r="K1171">
        <f t="shared" ca="1" si="224"/>
        <v>66.55</v>
      </c>
      <c r="L1171">
        <f t="shared" ca="1" si="225"/>
        <v>6.15</v>
      </c>
      <c r="M1171" t="b">
        <f t="shared" ca="1" si="218"/>
        <v>1</v>
      </c>
      <c r="N1171" t="b">
        <f t="shared" ca="1" si="219"/>
        <v>0</v>
      </c>
      <c r="R1171">
        <f t="shared" ca="1" si="226"/>
        <v>242.7000000000001</v>
      </c>
      <c r="S1171">
        <f t="shared" ca="1" si="227"/>
        <v>15.900000000000002</v>
      </c>
      <c r="T1171" t="b">
        <f t="shared" ca="1" si="220"/>
        <v>1</v>
      </c>
      <c r="U1171" t="b">
        <f t="shared" ca="1" si="221"/>
        <v>0</v>
      </c>
    </row>
    <row r="1172" spans="1:21" x14ac:dyDescent="0.3">
      <c r="A1172" t="s">
        <v>1171</v>
      </c>
      <c r="B1172">
        <v>204</v>
      </c>
      <c r="C1172">
        <v>1</v>
      </c>
      <c r="D1172">
        <f t="shared" ca="1" si="222"/>
        <v>1813</v>
      </c>
      <c r="E1172">
        <f t="shared" ca="1" si="223"/>
        <v>138</v>
      </c>
      <c r="F1172" t="b">
        <f t="shared" ca="1" si="216"/>
        <v>1</v>
      </c>
      <c r="G1172" t="b">
        <f t="shared" ca="1" si="217"/>
        <v>0</v>
      </c>
      <c r="K1172">
        <f t="shared" ca="1" si="224"/>
        <v>68.55</v>
      </c>
      <c r="L1172">
        <f t="shared" ca="1" si="225"/>
        <v>5.8</v>
      </c>
      <c r="M1172" t="b">
        <f t="shared" ca="1" si="218"/>
        <v>1</v>
      </c>
      <c r="N1172" t="b">
        <f t="shared" ca="1" si="219"/>
        <v>0</v>
      </c>
      <c r="R1172">
        <f t="shared" ca="1" si="226"/>
        <v>242.7000000000001</v>
      </c>
      <c r="S1172">
        <f t="shared" ca="1" si="227"/>
        <v>15.900000000000002</v>
      </c>
      <c r="T1172" t="b">
        <f t="shared" ca="1" si="220"/>
        <v>1</v>
      </c>
      <c r="U1172" t="b">
        <f t="shared" ca="1" si="221"/>
        <v>0</v>
      </c>
    </row>
    <row r="1173" spans="1:21" x14ac:dyDescent="0.3">
      <c r="A1173" t="s">
        <v>1172</v>
      </c>
      <c r="B1173">
        <v>22</v>
      </c>
      <c r="C1173">
        <v>2</v>
      </c>
      <c r="D1173">
        <f t="shared" ca="1" si="222"/>
        <v>1879</v>
      </c>
      <c r="E1173">
        <f t="shared" ca="1" si="223"/>
        <v>138</v>
      </c>
      <c r="F1173" t="b">
        <f t="shared" ca="1" si="216"/>
        <v>1</v>
      </c>
      <c r="G1173" t="b">
        <f t="shared" ca="1" si="217"/>
        <v>0</v>
      </c>
      <c r="K1173">
        <f t="shared" ca="1" si="224"/>
        <v>58.6</v>
      </c>
      <c r="L1173">
        <f t="shared" ca="1" si="225"/>
        <v>6.2</v>
      </c>
      <c r="M1173" t="b">
        <f t="shared" ca="1" si="218"/>
        <v>1</v>
      </c>
      <c r="N1173" t="b">
        <f t="shared" ca="1" si="219"/>
        <v>0</v>
      </c>
      <c r="R1173">
        <f t="shared" ca="1" si="226"/>
        <v>235.70000000000024</v>
      </c>
      <c r="S1173">
        <f t="shared" ca="1" si="227"/>
        <v>15.900000000000002</v>
      </c>
      <c r="T1173" t="b">
        <f t="shared" ca="1" si="220"/>
        <v>1</v>
      </c>
      <c r="U1173" t="b">
        <f t="shared" ca="1" si="221"/>
        <v>0</v>
      </c>
    </row>
    <row r="1174" spans="1:21" x14ac:dyDescent="0.3">
      <c r="A1174" t="s">
        <v>1173</v>
      </c>
      <c r="B1174">
        <v>4</v>
      </c>
      <c r="C1174">
        <v>22</v>
      </c>
      <c r="D1174">
        <f t="shared" ca="1" si="222"/>
        <v>1925</v>
      </c>
      <c r="E1174">
        <f t="shared" ca="1" si="223"/>
        <v>167</v>
      </c>
      <c r="F1174" t="b">
        <f t="shared" ca="1" si="216"/>
        <v>1</v>
      </c>
      <c r="G1174" t="b">
        <f t="shared" ca="1" si="217"/>
        <v>0</v>
      </c>
      <c r="K1174">
        <f t="shared" ca="1" si="224"/>
        <v>64.400000000000006</v>
      </c>
      <c r="L1174">
        <f t="shared" ca="1" si="225"/>
        <v>6.4</v>
      </c>
      <c r="M1174" t="b">
        <f t="shared" ca="1" si="218"/>
        <v>1</v>
      </c>
      <c r="N1174" t="b">
        <f t="shared" ca="1" si="219"/>
        <v>0</v>
      </c>
      <c r="R1174">
        <f t="shared" ca="1" si="226"/>
        <v>236.10000000000025</v>
      </c>
      <c r="S1174">
        <f t="shared" ca="1" si="227"/>
        <v>15.900000000000002</v>
      </c>
      <c r="T1174" t="b">
        <f t="shared" ca="1" si="220"/>
        <v>1</v>
      </c>
      <c r="U1174" t="b">
        <f t="shared" ca="1" si="221"/>
        <v>0</v>
      </c>
    </row>
    <row r="1175" spans="1:21" x14ac:dyDescent="0.3">
      <c r="A1175" t="s">
        <v>1174</v>
      </c>
      <c r="B1175">
        <v>26</v>
      </c>
      <c r="C1175">
        <v>5</v>
      </c>
      <c r="D1175">
        <f t="shared" ca="1" si="222"/>
        <v>2183</v>
      </c>
      <c r="E1175">
        <f t="shared" ca="1" si="223"/>
        <v>147</v>
      </c>
      <c r="F1175" t="b">
        <f t="shared" ca="1" si="216"/>
        <v>1</v>
      </c>
      <c r="G1175" t="b">
        <f t="shared" ca="1" si="217"/>
        <v>0</v>
      </c>
      <c r="K1175">
        <f t="shared" ca="1" si="224"/>
        <v>71.2</v>
      </c>
      <c r="L1175">
        <f t="shared" ca="1" si="225"/>
        <v>5.4</v>
      </c>
      <c r="M1175" t="b">
        <f t="shared" ca="1" si="218"/>
        <v>1</v>
      </c>
      <c r="N1175" t="b">
        <f t="shared" ca="1" si="219"/>
        <v>0</v>
      </c>
      <c r="R1175">
        <f t="shared" ca="1" si="226"/>
        <v>236.30000000000024</v>
      </c>
      <c r="S1175">
        <f t="shared" ca="1" si="227"/>
        <v>14.900000000000002</v>
      </c>
      <c r="T1175" t="b">
        <f t="shared" ca="1" si="220"/>
        <v>1</v>
      </c>
      <c r="U1175" t="b">
        <f t="shared" ca="1" si="221"/>
        <v>0</v>
      </c>
    </row>
    <row r="1176" spans="1:21" x14ac:dyDescent="0.3">
      <c r="A1176" t="s">
        <v>1175</v>
      </c>
      <c r="B1176">
        <v>247</v>
      </c>
      <c r="C1176">
        <v>16</v>
      </c>
      <c r="D1176">
        <f t="shared" ca="1" si="222"/>
        <v>2221</v>
      </c>
      <c r="E1176">
        <f t="shared" ca="1" si="223"/>
        <v>144</v>
      </c>
      <c r="F1176" t="b">
        <f t="shared" ca="1" si="216"/>
        <v>1</v>
      </c>
      <c r="G1176" t="b">
        <f t="shared" ca="1" si="217"/>
        <v>0</v>
      </c>
      <c r="K1176">
        <f t="shared" ca="1" si="224"/>
        <v>77.849999999999994</v>
      </c>
      <c r="L1176">
        <f t="shared" ca="1" si="225"/>
        <v>5.4</v>
      </c>
      <c r="M1176" t="b">
        <f t="shared" ca="1" si="218"/>
        <v>1</v>
      </c>
      <c r="N1176" t="b">
        <f t="shared" ca="1" si="219"/>
        <v>0</v>
      </c>
      <c r="R1176">
        <f t="shared" ca="1" si="226"/>
        <v>238.20000000000019</v>
      </c>
      <c r="S1176">
        <f t="shared" ca="1" si="227"/>
        <v>14.900000000000002</v>
      </c>
      <c r="T1176" t="b">
        <f t="shared" ca="1" si="220"/>
        <v>1</v>
      </c>
      <c r="U1176" t="b">
        <f t="shared" ca="1" si="221"/>
        <v>0</v>
      </c>
    </row>
    <row r="1177" spans="1:21" x14ac:dyDescent="0.3">
      <c r="A1177" t="s">
        <v>1176</v>
      </c>
      <c r="B1177">
        <v>12</v>
      </c>
      <c r="C1177">
        <v>1</v>
      </c>
      <c r="D1177">
        <f t="shared" ca="1" si="222"/>
        <v>1983</v>
      </c>
      <c r="E1177">
        <f t="shared" ca="1" si="223"/>
        <v>153</v>
      </c>
      <c r="F1177" t="b">
        <f t="shared" ca="1" si="216"/>
        <v>1</v>
      </c>
      <c r="G1177" t="b">
        <f t="shared" ca="1" si="217"/>
        <v>0</v>
      </c>
      <c r="K1177">
        <f t="shared" ca="1" si="224"/>
        <v>79</v>
      </c>
      <c r="L1177">
        <f t="shared" ca="1" si="225"/>
        <v>4.6500000000000004</v>
      </c>
      <c r="M1177" t="b">
        <f t="shared" ca="1" si="218"/>
        <v>1</v>
      </c>
      <c r="N1177" t="b">
        <f t="shared" ca="1" si="219"/>
        <v>0</v>
      </c>
      <c r="R1177">
        <f t="shared" ca="1" si="226"/>
        <v>258.9000000000002</v>
      </c>
      <c r="S1177">
        <f t="shared" ca="1" si="227"/>
        <v>13.500000000000011</v>
      </c>
      <c r="T1177" t="b">
        <f t="shared" ca="1" si="220"/>
        <v>1</v>
      </c>
      <c r="U1177" t="b">
        <f t="shared" ca="1" si="221"/>
        <v>0</v>
      </c>
    </row>
    <row r="1178" spans="1:21" x14ac:dyDescent="0.3">
      <c r="A1178" t="s">
        <v>1177</v>
      </c>
      <c r="B1178">
        <v>12</v>
      </c>
      <c r="C1178">
        <v>2</v>
      </c>
      <c r="D1178">
        <f t="shared" ca="1" si="222"/>
        <v>2112</v>
      </c>
      <c r="E1178">
        <f t="shared" ca="1" si="223"/>
        <v>159</v>
      </c>
      <c r="F1178" t="b">
        <f t="shared" ca="1" si="216"/>
        <v>1</v>
      </c>
      <c r="G1178" t="b">
        <f t="shared" ca="1" si="217"/>
        <v>0</v>
      </c>
      <c r="K1178">
        <f t="shared" ca="1" si="224"/>
        <v>81.8</v>
      </c>
      <c r="L1178">
        <f t="shared" ca="1" si="225"/>
        <v>6.15</v>
      </c>
      <c r="M1178" t="b">
        <f t="shared" ca="1" si="218"/>
        <v>1</v>
      </c>
      <c r="N1178" t="b">
        <f t="shared" ca="1" si="219"/>
        <v>0</v>
      </c>
      <c r="R1178">
        <f t="shared" ca="1" si="226"/>
        <v>258.9000000000002</v>
      </c>
      <c r="S1178">
        <f t="shared" ca="1" si="227"/>
        <v>14.900000000000002</v>
      </c>
      <c r="T1178" t="b">
        <f t="shared" ca="1" si="220"/>
        <v>1</v>
      </c>
      <c r="U1178" t="b">
        <f t="shared" ca="1" si="221"/>
        <v>0</v>
      </c>
    </row>
    <row r="1179" spans="1:21" x14ac:dyDescent="0.3">
      <c r="A1179" t="s">
        <v>1178</v>
      </c>
      <c r="B1179">
        <v>3</v>
      </c>
      <c r="C1179">
        <v>2</v>
      </c>
      <c r="D1179">
        <f t="shared" ca="1" si="222"/>
        <v>2203</v>
      </c>
      <c r="E1179">
        <f t="shared" ca="1" si="223"/>
        <v>159</v>
      </c>
      <c r="F1179" t="b">
        <f t="shared" ca="1" si="216"/>
        <v>1</v>
      </c>
      <c r="G1179" t="b">
        <f t="shared" ca="1" si="217"/>
        <v>0</v>
      </c>
      <c r="K1179">
        <f t="shared" ca="1" si="224"/>
        <v>94.3</v>
      </c>
      <c r="L1179">
        <f t="shared" ca="1" si="225"/>
        <v>6.15</v>
      </c>
      <c r="M1179" t="b">
        <f t="shared" ca="1" si="218"/>
        <v>1</v>
      </c>
      <c r="N1179" t="b">
        <f t="shared" ca="1" si="219"/>
        <v>0</v>
      </c>
      <c r="R1179">
        <f t="shared" ca="1" si="226"/>
        <v>269.20000000000005</v>
      </c>
      <c r="S1179">
        <f t="shared" ca="1" si="227"/>
        <v>14.900000000000002</v>
      </c>
      <c r="T1179" t="b">
        <f t="shared" ca="1" si="220"/>
        <v>1</v>
      </c>
      <c r="U1179" t="b">
        <f t="shared" ca="1" si="221"/>
        <v>0</v>
      </c>
    </row>
    <row r="1180" spans="1:21" x14ac:dyDescent="0.3">
      <c r="A1180" t="s">
        <v>1179</v>
      </c>
      <c r="B1180">
        <v>13</v>
      </c>
      <c r="C1180">
        <v>9</v>
      </c>
      <c r="D1180">
        <f t="shared" ca="1" si="222"/>
        <v>2203</v>
      </c>
      <c r="E1180">
        <f t="shared" ca="1" si="223"/>
        <v>164</v>
      </c>
      <c r="F1180" t="b">
        <f t="shared" ca="1" si="216"/>
        <v>1</v>
      </c>
      <c r="G1180" t="b">
        <f t="shared" ca="1" si="217"/>
        <v>0</v>
      </c>
      <c r="K1180">
        <f t="shared" ca="1" si="224"/>
        <v>97.35</v>
      </c>
      <c r="L1180">
        <f t="shared" ca="1" si="225"/>
        <v>6.15</v>
      </c>
      <c r="M1180" t="b">
        <f t="shared" ca="1" si="218"/>
        <v>1</v>
      </c>
      <c r="N1180" t="b">
        <f t="shared" ca="1" si="219"/>
        <v>0</v>
      </c>
      <c r="R1180">
        <f t="shared" ca="1" si="226"/>
        <v>269.20000000000005</v>
      </c>
      <c r="S1180">
        <f t="shared" ca="1" si="227"/>
        <v>14.900000000000002</v>
      </c>
      <c r="T1180" t="b">
        <f t="shared" ca="1" si="220"/>
        <v>1</v>
      </c>
      <c r="U1180" t="b">
        <f t="shared" ca="1" si="221"/>
        <v>0</v>
      </c>
    </row>
    <row r="1181" spans="1:21" x14ac:dyDescent="0.3">
      <c r="A1181" t="s">
        <v>1180</v>
      </c>
      <c r="B1181">
        <v>319</v>
      </c>
      <c r="C1181">
        <v>15</v>
      </c>
      <c r="D1181">
        <f t="shared" ca="1" si="222"/>
        <v>2341</v>
      </c>
      <c r="E1181">
        <f t="shared" ca="1" si="223"/>
        <v>155</v>
      </c>
      <c r="F1181" t="b">
        <f t="shared" ca="1" si="216"/>
        <v>1</v>
      </c>
      <c r="G1181" t="b">
        <f t="shared" ca="1" si="217"/>
        <v>0</v>
      </c>
      <c r="K1181">
        <f t="shared" ca="1" si="224"/>
        <v>97.15</v>
      </c>
      <c r="L1181">
        <f t="shared" ca="1" si="225"/>
        <v>6.95</v>
      </c>
      <c r="M1181" t="b">
        <f t="shared" ca="1" si="218"/>
        <v>1</v>
      </c>
      <c r="N1181" t="b">
        <f t="shared" ca="1" si="219"/>
        <v>0</v>
      </c>
      <c r="R1181">
        <f t="shared" ca="1" si="226"/>
        <v>269.20000000000005</v>
      </c>
      <c r="S1181">
        <f t="shared" ca="1" si="227"/>
        <v>24.000000000000021</v>
      </c>
      <c r="T1181" t="b">
        <f t="shared" ca="1" si="220"/>
        <v>1</v>
      </c>
      <c r="U1181" t="b">
        <f t="shared" ca="1" si="221"/>
        <v>0</v>
      </c>
    </row>
    <row r="1182" spans="1:21" x14ac:dyDescent="0.3">
      <c r="A1182" t="s">
        <v>1181</v>
      </c>
      <c r="B1182">
        <v>134</v>
      </c>
      <c r="C1182">
        <v>3</v>
      </c>
      <c r="D1182">
        <f t="shared" ca="1" si="222"/>
        <v>2075</v>
      </c>
      <c r="E1182">
        <f t="shared" ca="1" si="223"/>
        <v>143</v>
      </c>
      <c r="F1182" t="b">
        <f t="shared" ca="1" si="216"/>
        <v>1</v>
      </c>
      <c r="G1182" t="b">
        <f t="shared" ca="1" si="217"/>
        <v>0</v>
      </c>
      <c r="K1182">
        <f t="shared" ca="1" si="224"/>
        <v>88.25</v>
      </c>
      <c r="L1182">
        <f t="shared" ca="1" si="225"/>
        <v>6.55</v>
      </c>
      <c r="M1182" t="b">
        <f t="shared" ca="1" si="218"/>
        <v>1</v>
      </c>
      <c r="N1182" t="b">
        <f t="shared" ca="1" si="219"/>
        <v>0</v>
      </c>
      <c r="R1182">
        <f t="shared" ca="1" si="226"/>
        <v>251.70000000000022</v>
      </c>
      <c r="S1182">
        <f t="shared" ca="1" si="227"/>
        <v>23.900000000000023</v>
      </c>
      <c r="T1182" t="b">
        <f t="shared" ca="1" si="220"/>
        <v>1</v>
      </c>
      <c r="U1182" t="b">
        <f t="shared" ca="1" si="221"/>
        <v>0</v>
      </c>
    </row>
    <row r="1183" spans="1:21" x14ac:dyDescent="0.3">
      <c r="A1183" t="s">
        <v>1182</v>
      </c>
      <c r="B1183">
        <v>27</v>
      </c>
      <c r="C1183">
        <v>14</v>
      </c>
      <c r="D1183">
        <f t="shared" ca="1" si="222"/>
        <v>2021</v>
      </c>
      <c r="E1183">
        <f t="shared" ca="1" si="223"/>
        <v>144</v>
      </c>
      <c r="F1183" t="b">
        <f t="shared" ca="1" si="216"/>
        <v>1</v>
      </c>
      <c r="G1183" t="b">
        <f t="shared" ca="1" si="217"/>
        <v>0</v>
      </c>
      <c r="K1183">
        <f t="shared" ca="1" si="224"/>
        <v>86.7</v>
      </c>
      <c r="L1183">
        <f t="shared" ca="1" si="225"/>
        <v>6.5</v>
      </c>
      <c r="M1183" t="b">
        <f t="shared" ca="1" si="218"/>
        <v>1</v>
      </c>
      <c r="N1183" t="b">
        <f t="shared" ca="1" si="219"/>
        <v>0</v>
      </c>
      <c r="R1183">
        <f t="shared" ca="1" si="226"/>
        <v>251.70000000000022</v>
      </c>
      <c r="S1183">
        <f t="shared" ca="1" si="227"/>
        <v>23.900000000000023</v>
      </c>
      <c r="T1183" t="b">
        <f t="shared" ca="1" si="220"/>
        <v>1</v>
      </c>
      <c r="U1183" t="b">
        <f t="shared" ca="1" si="221"/>
        <v>0</v>
      </c>
    </row>
    <row r="1184" spans="1:21" x14ac:dyDescent="0.3">
      <c r="A1184" t="s">
        <v>1183</v>
      </c>
      <c r="B1184">
        <v>4</v>
      </c>
      <c r="C1184">
        <v>1</v>
      </c>
      <c r="D1184">
        <f t="shared" ca="1" si="222"/>
        <v>1999</v>
      </c>
      <c r="E1184">
        <f t="shared" ca="1" si="223"/>
        <v>159</v>
      </c>
      <c r="F1184" t="b">
        <f t="shared" ca="1" si="216"/>
        <v>1</v>
      </c>
      <c r="G1184" t="b">
        <f t="shared" ca="1" si="217"/>
        <v>0</v>
      </c>
      <c r="K1184">
        <f t="shared" ca="1" si="224"/>
        <v>85.5</v>
      </c>
      <c r="L1184">
        <f t="shared" ca="1" si="225"/>
        <v>6.15</v>
      </c>
      <c r="M1184" t="b">
        <f t="shared" ca="1" si="218"/>
        <v>1</v>
      </c>
      <c r="N1184" t="b">
        <f t="shared" ca="1" si="219"/>
        <v>0</v>
      </c>
      <c r="R1184">
        <f t="shared" ca="1" si="226"/>
        <v>251.70000000000022</v>
      </c>
      <c r="S1184">
        <f t="shared" ca="1" si="227"/>
        <v>23.400000000000034</v>
      </c>
      <c r="T1184" t="b">
        <f t="shared" ca="1" si="220"/>
        <v>1</v>
      </c>
      <c r="U1184" t="b">
        <f t="shared" ca="1" si="221"/>
        <v>0</v>
      </c>
    </row>
    <row r="1185" spans="1:21" x14ac:dyDescent="0.3">
      <c r="A1185" t="s">
        <v>1184</v>
      </c>
      <c r="B1185">
        <v>74</v>
      </c>
      <c r="C1185">
        <v>5</v>
      </c>
      <c r="D1185">
        <f t="shared" ca="1" si="222"/>
        <v>2038</v>
      </c>
      <c r="E1185">
        <f t="shared" ca="1" si="223"/>
        <v>162</v>
      </c>
      <c r="F1185" t="b">
        <f t="shared" ca="1" si="216"/>
        <v>1</v>
      </c>
      <c r="G1185" t="b">
        <f t="shared" ca="1" si="217"/>
        <v>0</v>
      </c>
      <c r="K1185">
        <f t="shared" ca="1" si="224"/>
        <v>92.85</v>
      </c>
      <c r="L1185">
        <f t="shared" ca="1" si="225"/>
        <v>6.1</v>
      </c>
      <c r="M1185" t="b">
        <f t="shared" ca="1" si="218"/>
        <v>1</v>
      </c>
      <c r="N1185" t="b">
        <f t="shared" ca="1" si="219"/>
        <v>0</v>
      </c>
      <c r="R1185">
        <f t="shared" ca="1" si="226"/>
        <v>251.70000000000022</v>
      </c>
      <c r="S1185">
        <f t="shared" ca="1" si="227"/>
        <v>23.400000000000034</v>
      </c>
      <c r="T1185" t="b">
        <f t="shared" ca="1" si="220"/>
        <v>1</v>
      </c>
      <c r="U1185" t="b">
        <f t="shared" ca="1" si="221"/>
        <v>0</v>
      </c>
    </row>
    <row r="1186" spans="1:21" x14ac:dyDescent="0.3">
      <c r="A1186" t="s">
        <v>1185</v>
      </c>
      <c r="B1186">
        <v>41</v>
      </c>
      <c r="C1186">
        <v>4</v>
      </c>
      <c r="D1186">
        <f t="shared" ca="1" si="222"/>
        <v>2001</v>
      </c>
      <c r="E1186">
        <f t="shared" ca="1" si="223"/>
        <v>163</v>
      </c>
      <c r="F1186" t="b">
        <f t="shared" ca="1" si="216"/>
        <v>1</v>
      </c>
      <c r="G1186" t="b">
        <f t="shared" ca="1" si="217"/>
        <v>0</v>
      </c>
      <c r="K1186">
        <f t="shared" ca="1" si="224"/>
        <v>91.8</v>
      </c>
      <c r="L1186">
        <f t="shared" ca="1" si="225"/>
        <v>6</v>
      </c>
      <c r="M1186" t="b">
        <f t="shared" ca="1" si="218"/>
        <v>1</v>
      </c>
      <c r="N1186" t="b">
        <f t="shared" ca="1" si="219"/>
        <v>0</v>
      </c>
      <c r="R1186">
        <f t="shared" ca="1" si="226"/>
        <v>251.70000000000022</v>
      </c>
      <c r="S1186">
        <f t="shared" ca="1" si="227"/>
        <v>23.400000000000034</v>
      </c>
      <c r="T1186" t="b">
        <f t="shared" ca="1" si="220"/>
        <v>1</v>
      </c>
      <c r="U1186" t="b">
        <f t="shared" ca="1" si="221"/>
        <v>0</v>
      </c>
    </row>
    <row r="1187" spans="1:21" x14ac:dyDescent="0.3">
      <c r="A1187" t="s">
        <v>1186</v>
      </c>
      <c r="B1187">
        <v>28</v>
      </c>
      <c r="C1187">
        <v>4</v>
      </c>
      <c r="D1187">
        <f t="shared" ca="1" si="222"/>
        <v>1981</v>
      </c>
      <c r="E1187">
        <f t="shared" ca="1" si="223"/>
        <v>167</v>
      </c>
      <c r="F1187" t="b">
        <f t="shared" ca="1" si="216"/>
        <v>1</v>
      </c>
      <c r="G1187" t="b">
        <f t="shared" ca="1" si="217"/>
        <v>0</v>
      </c>
      <c r="K1187">
        <f t="shared" ca="1" si="224"/>
        <v>93.75</v>
      </c>
      <c r="L1187">
        <f t="shared" ca="1" si="225"/>
        <v>6</v>
      </c>
      <c r="M1187" t="b">
        <f t="shared" ca="1" si="218"/>
        <v>1</v>
      </c>
      <c r="N1187" t="b">
        <f t="shared" ca="1" si="219"/>
        <v>0</v>
      </c>
      <c r="R1187">
        <f t="shared" ca="1" si="226"/>
        <v>251.70000000000022</v>
      </c>
      <c r="S1187">
        <f t="shared" ca="1" si="227"/>
        <v>23.400000000000034</v>
      </c>
      <c r="T1187" t="b">
        <f t="shared" ca="1" si="220"/>
        <v>1</v>
      </c>
      <c r="U1187" t="b">
        <f t="shared" ca="1" si="221"/>
        <v>0</v>
      </c>
    </row>
    <row r="1188" spans="1:21" x14ac:dyDescent="0.3">
      <c r="A1188" t="s">
        <v>1187</v>
      </c>
      <c r="B1188">
        <v>75</v>
      </c>
      <c r="C1188">
        <v>2</v>
      </c>
      <c r="D1188">
        <f t="shared" ca="1" si="222"/>
        <v>2481</v>
      </c>
      <c r="E1188">
        <f t="shared" ca="1" si="223"/>
        <v>163</v>
      </c>
      <c r="F1188" t="b">
        <f t="shared" ca="1" si="216"/>
        <v>1</v>
      </c>
      <c r="G1188" t="b">
        <f t="shared" ca="1" si="217"/>
        <v>0</v>
      </c>
      <c r="K1188">
        <f t="shared" ca="1" si="224"/>
        <v>92.6</v>
      </c>
      <c r="L1188">
        <f t="shared" ca="1" si="225"/>
        <v>7.25</v>
      </c>
      <c r="M1188" t="b">
        <f t="shared" ca="1" si="218"/>
        <v>1</v>
      </c>
      <c r="N1188" t="b">
        <f t="shared" ca="1" si="219"/>
        <v>0</v>
      </c>
      <c r="R1188">
        <f t="shared" ca="1" si="226"/>
        <v>251.70000000000022</v>
      </c>
      <c r="S1188">
        <f t="shared" ca="1" si="227"/>
        <v>28.600000000000009</v>
      </c>
      <c r="T1188" t="b">
        <f t="shared" ca="1" si="220"/>
        <v>1</v>
      </c>
      <c r="U1188" t="b">
        <f t="shared" ca="1" si="221"/>
        <v>0</v>
      </c>
    </row>
    <row r="1189" spans="1:21" x14ac:dyDescent="0.3">
      <c r="A1189" t="s">
        <v>1188</v>
      </c>
      <c r="B1189">
        <v>4</v>
      </c>
      <c r="C1189">
        <v>3</v>
      </c>
      <c r="D1189">
        <f t="shared" ca="1" si="222"/>
        <v>2420</v>
      </c>
      <c r="E1189">
        <f t="shared" ca="1" si="223"/>
        <v>164</v>
      </c>
      <c r="F1189" t="b">
        <f t="shared" ca="1" si="216"/>
        <v>1</v>
      </c>
      <c r="G1189" t="b">
        <f t="shared" ca="1" si="217"/>
        <v>0</v>
      </c>
      <c r="K1189">
        <f t="shared" ca="1" si="224"/>
        <v>91</v>
      </c>
      <c r="L1189">
        <f t="shared" ca="1" si="225"/>
        <v>7.35</v>
      </c>
      <c r="M1189" t="b">
        <f t="shared" ca="1" si="218"/>
        <v>1</v>
      </c>
      <c r="N1189" t="b">
        <f t="shared" ca="1" si="219"/>
        <v>0</v>
      </c>
      <c r="R1189">
        <f t="shared" ca="1" si="226"/>
        <v>251.70000000000022</v>
      </c>
      <c r="S1189">
        <f t="shared" ca="1" si="227"/>
        <v>28.600000000000009</v>
      </c>
      <c r="T1189" t="b">
        <f t="shared" ca="1" si="220"/>
        <v>1</v>
      </c>
      <c r="U1189" t="b">
        <f t="shared" ca="1" si="221"/>
        <v>0</v>
      </c>
    </row>
    <row r="1190" spans="1:21" x14ac:dyDescent="0.3">
      <c r="A1190" t="s">
        <v>1189</v>
      </c>
      <c r="B1190">
        <v>77</v>
      </c>
      <c r="C1190">
        <v>3</v>
      </c>
      <c r="D1190">
        <f t="shared" ca="1" si="222"/>
        <v>2689</v>
      </c>
      <c r="E1190">
        <f t="shared" ca="1" si="223"/>
        <v>162</v>
      </c>
      <c r="F1190" t="b">
        <f t="shared" ca="1" si="216"/>
        <v>1</v>
      </c>
      <c r="G1190" t="b">
        <f t="shared" ca="1" si="217"/>
        <v>0</v>
      </c>
      <c r="K1190">
        <f t="shared" ca="1" si="224"/>
        <v>92.65</v>
      </c>
      <c r="L1190">
        <f t="shared" ca="1" si="225"/>
        <v>7.5</v>
      </c>
      <c r="M1190" t="b">
        <f t="shared" ca="1" si="218"/>
        <v>1</v>
      </c>
      <c r="N1190" t="b">
        <f t="shared" ca="1" si="219"/>
        <v>0</v>
      </c>
      <c r="R1190">
        <f t="shared" ca="1" si="226"/>
        <v>251.70000000000022</v>
      </c>
      <c r="S1190">
        <f t="shared" ca="1" si="227"/>
        <v>28.600000000000009</v>
      </c>
      <c r="T1190" t="b">
        <f t="shared" ca="1" si="220"/>
        <v>1</v>
      </c>
      <c r="U1190" t="b">
        <f t="shared" ca="1" si="221"/>
        <v>0</v>
      </c>
    </row>
    <row r="1191" spans="1:21" x14ac:dyDescent="0.3">
      <c r="A1191" t="s">
        <v>1190</v>
      </c>
      <c r="B1191">
        <v>45</v>
      </c>
      <c r="C1191">
        <v>2</v>
      </c>
      <c r="D1191">
        <f t="shared" ca="1" si="222"/>
        <v>3078</v>
      </c>
      <c r="E1191">
        <f t="shared" ca="1" si="223"/>
        <v>160</v>
      </c>
      <c r="F1191" t="b">
        <f t="shared" ca="1" si="216"/>
        <v>1</v>
      </c>
      <c r="G1191" t="b">
        <f t="shared" ca="1" si="217"/>
        <v>0</v>
      </c>
      <c r="K1191">
        <f t="shared" ca="1" si="224"/>
        <v>89.85</v>
      </c>
      <c r="L1191">
        <f t="shared" ca="1" si="225"/>
        <v>7.75</v>
      </c>
      <c r="M1191" t="b">
        <f t="shared" ca="1" si="218"/>
        <v>1</v>
      </c>
      <c r="N1191" t="b">
        <f t="shared" ca="1" si="219"/>
        <v>0</v>
      </c>
      <c r="R1191">
        <f t="shared" ca="1" si="226"/>
        <v>251.70000000000022</v>
      </c>
      <c r="S1191">
        <f t="shared" ca="1" si="227"/>
        <v>28.600000000000009</v>
      </c>
      <c r="T1191" t="b">
        <f t="shared" ca="1" si="220"/>
        <v>1</v>
      </c>
      <c r="U1191" t="b">
        <f t="shared" ca="1" si="221"/>
        <v>0</v>
      </c>
    </row>
    <row r="1192" spans="1:21" x14ac:dyDescent="0.3">
      <c r="A1192" t="s">
        <v>1191</v>
      </c>
      <c r="B1192">
        <v>5</v>
      </c>
      <c r="C1192">
        <v>9</v>
      </c>
      <c r="D1192">
        <f t="shared" ca="1" si="222"/>
        <v>3119</v>
      </c>
      <c r="E1192">
        <f t="shared" ca="1" si="223"/>
        <v>159</v>
      </c>
      <c r="F1192" t="b">
        <f t="shared" ca="1" si="216"/>
        <v>1</v>
      </c>
      <c r="G1192" t="b">
        <f t="shared" ca="1" si="217"/>
        <v>0</v>
      </c>
      <c r="K1192">
        <f t="shared" ca="1" si="224"/>
        <v>114</v>
      </c>
      <c r="L1192">
        <f t="shared" ca="1" si="225"/>
        <v>7.65</v>
      </c>
      <c r="M1192" t="b">
        <f t="shared" ca="1" si="218"/>
        <v>1</v>
      </c>
      <c r="N1192" t="b">
        <f t="shared" ca="1" si="219"/>
        <v>0</v>
      </c>
      <c r="R1192">
        <f t="shared" ca="1" si="226"/>
        <v>269.20000000000005</v>
      </c>
      <c r="S1192">
        <f t="shared" ca="1" si="227"/>
        <v>28.600000000000009</v>
      </c>
      <c r="T1192" t="b">
        <f t="shared" ca="1" si="220"/>
        <v>1</v>
      </c>
      <c r="U1192" t="b">
        <f t="shared" ca="1" si="221"/>
        <v>0</v>
      </c>
    </row>
    <row r="1193" spans="1:21" x14ac:dyDescent="0.3">
      <c r="A1193" t="s">
        <v>1192</v>
      </c>
      <c r="B1193">
        <v>138</v>
      </c>
      <c r="C1193">
        <v>6</v>
      </c>
      <c r="D1193">
        <f t="shared" ca="1" si="222"/>
        <v>3482</v>
      </c>
      <c r="E1193">
        <f t="shared" ca="1" si="223"/>
        <v>179</v>
      </c>
      <c r="F1193" t="b">
        <f t="shared" ca="1" si="216"/>
        <v>1</v>
      </c>
      <c r="G1193" t="b">
        <f t="shared" ca="1" si="217"/>
        <v>0</v>
      </c>
      <c r="K1193">
        <f t="shared" ca="1" si="224"/>
        <v>114.45</v>
      </c>
      <c r="L1193">
        <f t="shared" ca="1" si="225"/>
        <v>7.35</v>
      </c>
      <c r="M1193" t="b">
        <f t="shared" ca="1" si="218"/>
        <v>1</v>
      </c>
      <c r="N1193" t="b">
        <f t="shared" ca="1" si="219"/>
        <v>0</v>
      </c>
      <c r="R1193">
        <f t="shared" ca="1" si="226"/>
        <v>269.20000000000005</v>
      </c>
      <c r="S1193">
        <f t="shared" ca="1" si="227"/>
        <v>28.600000000000009</v>
      </c>
      <c r="T1193" t="b">
        <f t="shared" ca="1" si="220"/>
        <v>1</v>
      </c>
      <c r="U1193" t="b">
        <f t="shared" ca="1" si="221"/>
        <v>0</v>
      </c>
    </row>
    <row r="1194" spans="1:21" x14ac:dyDescent="0.3">
      <c r="A1194" t="s">
        <v>1193</v>
      </c>
      <c r="B1194">
        <v>140</v>
      </c>
      <c r="C1194">
        <v>2</v>
      </c>
      <c r="D1194">
        <f t="shared" ca="1" si="222"/>
        <v>3357</v>
      </c>
      <c r="E1194">
        <f t="shared" ca="1" si="223"/>
        <v>177</v>
      </c>
      <c r="F1194" t="b">
        <f t="shared" ca="1" si="216"/>
        <v>1</v>
      </c>
      <c r="G1194" t="b">
        <f t="shared" ca="1" si="217"/>
        <v>0</v>
      </c>
      <c r="K1194">
        <f t="shared" ca="1" si="224"/>
        <v>121.2</v>
      </c>
      <c r="L1194">
        <f t="shared" ca="1" si="225"/>
        <v>7.1</v>
      </c>
      <c r="M1194" t="b">
        <f t="shared" ca="1" si="218"/>
        <v>1</v>
      </c>
      <c r="N1194" t="b">
        <f t="shared" ca="1" si="219"/>
        <v>0</v>
      </c>
      <c r="R1194">
        <f t="shared" ca="1" si="226"/>
        <v>272.7</v>
      </c>
      <c r="S1194">
        <f t="shared" ca="1" si="227"/>
        <v>28.600000000000009</v>
      </c>
      <c r="T1194" t="b">
        <f t="shared" ca="1" si="220"/>
        <v>1</v>
      </c>
      <c r="U1194" t="b">
        <f t="shared" ca="1" si="221"/>
        <v>0</v>
      </c>
    </row>
    <row r="1195" spans="1:21" x14ac:dyDescent="0.3">
      <c r="A1195" t="s">
        <v>1194</v>
      </c>
      <c r="B1195">
        <v>159</v>
      </c>
      <c r="C1195">
        <v>5</v>
      </c>
      <c r="D1195">
        <f t="shared" ca="1" si="222"/>
        <v>3597</v>
      </c>
      <c r="E1195">
        <f t="shared" ca="1" si="223"/>
        <v>178</v>
      </c>
      <c r="F1195" t="b">
        <f t="shared" ca="1" si="216"/>
        <v>1</v>
      </c>
      <c r="G1195" t="b">
        <f t="shared" ca="1" si="217"/>
        <v>0</v>
      </c>
      <c r="K1195">
        <f t="shared" ca="1" si="224"/>
        <v>137.5</v>
      </c>
      <c r="L1195">
        <f t="shared" ca="1" si="225"/>
        <v>7.05</v>
      </c>
      <c r="M1195" t="b">
        <f t="shared" ca="1" si="218"/>
        <v>1</v>
      </c>
      <c r="N1195" t="b">
        <f t="shared" ca="1" si="219"/>
        <v>0</v>
      </c>
      <c r="R1195">
        <f t="shared" ca="1" si="226"/>
        <v>446.70000000000039</v>
      </c>
      <c r="S1195">
        <f t="shared" ca="1" si="227"/>
        <v>28.600000000000009</v>
      </c>
      <c r="T1195" t="b">
        <f t="shared" ca="1" si="220"/>
        <v>1</v>
      </c>
      <c r="U1195" t="b">
        <f t="shared" ca="1" si="221"/>
        <v>0</v>
      </c>
    </row>
    <row r="1196" spans="1:21" x14ac:dyDescent="0.3">
      <c r="A1196" t="s">
        <v>1195</v>
      </c>
      <c r="B1196">
        <v>270</v>
      </c>
      <c r="C1196">
        <v>1</v>
      </c>
      <c r="D1196">
        <f t="shared" ca="1" si="222"/>
        <v>3649</v>
      </c>
      <c r="E1196">
        <f t="shared" ca="1" si="223"/>
        <v>177</v>
      </c>
      <c r="F1196" t="b">
        <f t="shared" ca="1" si="216"/>
        <v>1</v>
      </c>
      <c r="G1196" t="b">
        <f t="shared" ca="1" si="217"/>
        <v>0</v>
      </c>
      <c r="K1196">
        <f t="shared" ca="1" si="224"/>
        <v>133.85</v>
      </c>
      <c r="L1196">
        <f t="shared" ca="1" si="225"/>
        <v>6.85</v>
      </c>
      <c r="M1196" t="b">
        <f t="shared" ca="1" si="218"/>
        <v>1</v>
      </c>
      <c r="N1196" t="b">
        <f t="shared" ca="1" si="219"/>
        <v>0</v>
      </c>
      <c r="R1196">
        <f t="shared" ca="1" si="226"/>
        <v>446.70000000000039</v>
      </c>
      <c r="S1196">
        <f t="shared" ca="1" si="227"/>
        <v>28.600000000000009</v>
      </c>
      <c r="T1196" t="b">
        <f t="shared" ca="1" si="220"/>
        <v>1</v>
      </c>
      <c r="U1196" t="b">
        <f t="shared" ca="1" si="221"/>
        <v>0</v>
      </c>
    </row>
    <row r="1197" spans="1:21" x14ac:dyDescent="0.3">
      <c r="A1197" t="s">
        <v>1196</v>
      </c>
      <c r="B1197">
        <v>68</v>
      </c>
      <c r="C1197">
        <v>31</v>
      </c>
      <c r="D1197">
        <f t="shared" ca="1" si="222"/>
        <v>3729</v>
      </c>
      <c r="E1197">
        <f t="shared" ca="1" si="223"/>
        <v>189</v>
      </c>
      <c r="F1197" t="b">
        <f t="shared" ca="1" si="216"/>
        <v>1</v>
      </c>
      <c r="G1197" t="b">
        <f t="shared" ca="1" si="217"/>
        <v>0</v>
      </c>
      <c r="K1197">
        <f t="shared" ca="1" si="224"/>
        <v>138.75</v>
      </c>
      <c r="L1197">
        <f t="shared" ca="1" si="225"/>
        <v>8.25</v>
      </c>
      <c r="M1197" t="b">
        <f t="shared" ca="1" si="218"/>
        <v>1</v>
      </c>
      <c r="N1197" t="b">
        <f t="shared" ca="1" si="219"/>
        <v>0</v>
      </c>
      <c r="R1197">
        <f t="shared" ca="1" si="226"/>
        <v>456.20000000000022</v>
      </c>
      <c r="S1197">
        <f t="shared" ca="1" si="227"/>
        <v>29</v>
      </c>
      <c r="T1197" t="b">
        <f t="shared" ca="1" si="220"/>
        <v>1</v>
      </c>
      <c r="U1197" t="b">
        <f t="shared" ca="1" si="221"/>
        <v>0</v>
      </c>
    </row>
    <row r="1198" spans="1:21" x14ac:dyDescent="0.3">
      <c r="A1198" t="s">
        <v>1197</v>
      </c>
      <c r="B1198">
        <v>262</v>
      </c>
      <c r="C1198">
        <v>2</v>
      </c>
      <c r="D1198">
        <f t="shared" ca="1" si="222"/>
        <v>3687</v>
      </c>
      <c r="E1198">
        <f t="shared" ca="1" si="223"/>
        <v>161</v>
      </c>
      <c r="F1198" t="b">
        <f t="shared" ca="1" si="216"/>
        <v>1</v>
      </c>
      <c r="G1198" t="b">
        <f t="shared" ca="1" si="217"/>
        <v>0</v>
      </c>
      <c r="K1198">
        <f t="shared" ca="1" si="224"/>
        <v>136</v>
      </c>
      <c r="L1198">
        <f t="shared" ca="1" si="225"/>
        <v>6.9</v>
      </c>
      <c r="M1198" t="b">
        <f t="shared" ca="1" si="218"/>
        <v>1</v>
      </c>
      <c r="N1198" t="b">
        <f t="shared" ca="1" si="219"/>
        <v>0</v>
      </c>
      <c r="R1198">
        <f t="shared" ca="1" si="226"/>
        <v>456.20000000000022</v>
      </c>
      <c r="S1198">
        <f t="shared" ca="1" si="227"/>
        <v>28.600000000000009</v>
      </c>
      <c r="T1198" t="b">
        <f t="shared" ca="1" si="220"/>
        <v>1</v>
      </c>
      <c r="U1198" t="b">
        <f t="shared" ca="1" si="221"/>
        <v>0</v>
      </c>
    </row>
    <row r="1199" spans="1:21" x14ac:dyDescent="0.3">
      <c r="A1199" t="s">
        <v>1198</v>
      </c>
      <c r="B1199">
        <v>64</v>
      </c>
      <c r="C1199">
        <v>2</v>
      </c>
      <c r="D1199">
        <f t="shared" ca="1" si="222"/>
        <v>3573</v>
      </c>
      <c r="E1199">
        <f t="shared" ca="1" si="223"/>
        <v>164</v>
      </c>
      <c r="F1199" t="b">
        <f t="shared" ca="1" si="216"/>
        <v>1</v>
      </c>
      <c r="G1199" t="b">
        <f t="shared" ca="1" si="217"/>
        <v>0</v>
      </c>
      <c r="K1199">
        <f t="shared" ca="1" si="224"/>
        <v>141.9</v>
      </c>
      <c r="L1199">
        <f t="shared" ca="1" si="225"/>
        <v>6.95</v>
      </c>
      <c r="M1199" t="b">
        <f t="shared" ca="1" si="218"/>
        <v>1</v>
      </c>
      <c r="N1199" t="b">
        <f t="shared" ca="1" si="219"/>
        <v>0</v>
      </c>
      <c r="R1199">
        <f t="shared" ca="1" si="226"/>
        <v>457.4000000000002</v>
      </c>
      <c r="S1199">
        <f t="shared" ca="1" si="227"/>
        <v>28.600000000000009</v>
      </c>
      <c r="T1199" t="b">
        <f t="shared" ca="1" si="220"/>
        <v>1</v>
      </c>
      <c r="U1199" t="b">
        <f t="shared" ca="1" si="221"/>
        <v>0</v>
      </c>
    </row>
    <row r="1200" spans="1:21" x14ac:dyDescent="0.3">
      <c r="A1200" t="s">
        <v>1199</v>
      </c>
      <c r="B1200">
        <v>9</v>
      </c>
      <c r="C1200">
        <v>25</v>
      </c>
      <c r="D1200">
        <f t="shared" ca="1" si="222"/>
        <v>3687</v>
      </c>
      <c r="E1200">
        <f t="shared" ca="1" si="223"/>
        <v>167</v>
      </c>
      <c r="F1200" t="b">
        <f t="shared" ca="1" si="216"/>
        <v>1</v>
      </c>
      <c r="G1200" t="b">
        <f t="shared" ca="1" si="217"/>
        <v>0</v>
      </c>
      <c r="K1200">
        <f t="shared" ca="1" si="224"/>
        <v>149.25</v>
      </c>
      <c r="L1200">
        <f t="shared" ca="1" si="225"/>
        <v>7.05</v>
      </c>
      <c r="M1200" t="b">
        <f t="shared" ca="1" si="218"/>
        <v>1</v>
      </c>
      <c r="N1200" t="b">
        <f t="shared" ca="1" si="219"/>
        <v>0</v>
      </c>
      <c r="R1200">
        <f t="shared" ca="1" si="226"/>
        <v>457.4000000000002</v>
      </c>
      <c r="S1200">
        <f t="shared" ca="1" si="227"/>
        <v>28.600000000000009</v>
      </c>
      <c r="T1200" t="b">
        <f t="shared" ca="1" si="220"/>
        <v>1</v>
      </c>
      <c r="U1200" t="b">
        <f t="shared" ca="1" si="221"/>
        <v>0</v>
      </c>
    </row>
    <row r="1201" spans="1:21" x14ac:dyDescent="0.3">
      <c r="A1201" t="s">
        <v>1200</v>
      </c>
      <c r="B1201">
        <v>141</v>
      </c>
      <c r="C1201">
        <v>7</v>
      </c>
      <c r="D1201">
        <f t="shared" ca="1" si="222"/>
        <v>3812</v>
      </c>
      <c r="E1201">
        <f t="shared" ca="1" si="223"/>
        <v>144</v>
      </c>
      <c r="F1201" t="b">
        <f t="shared" ca="1" si="216"/>
        <v>1</v>
      </c>
      <c r="G1201" t="b">
        <f t="shared" ca="1" si="217"/>
        <v>0</v>
      </c>
      <c r="K1201">
        <f t="shared" ca="1" si="224"/>
        <v>166.3</v>
      </c>
      <c r="L1201">
        <f t="shared" ca="1" si="225"/>
        <v>6.45</v>
      </c>
      <c r="M1201" t="b">
        <f t="shared" ca="1" si="218"/>
        <v>1</v>
      </c>
      <c r="N1201" t="b">
        <f t="shared" ca="1" si="219"/>
        <v>0</v>
      </c>
      <c r="R1201">
        <f t="shared" ca="1" si="226"/>
        <v>457.4000000000002</v>
      </c>
      <c r="S1201">
        <f t="shared" ca="1" si="227"/>
        <v>27.400000000000034</v>
      </c>
      <c r="T1201" t="b">
        <f t="shared" ca="1" si="220"/>
        <v>1</v>
      </c>
      <c r="U1201" t="b">
        <f t="shared" ca="1" si="221"/>
        <v>0</v>
      </c>
    </row>
    <row r="1202" spans="1:21" x14ac:dyDescent="0.3">
      <c r="A1202" t="s">
        <v>1201</v>
      </c>
      <c r="B1202">
        <v>103</v>
      </c>
      <c r="C1202">
        <v>2</v>
      </c>
      <c r="D1202">
        <f t="shared" ca="1" si="222"/>
        <v>3724</v>
      </c>
      <c r="E1202">
        <f t="shared" ca="1" si="223"/>
        <v>146</v>
      </c>
      <c r="F1202" t="b">
        <f t="shared" ca="1" si="216"/>
        <v>1</v>
      </c>
      <c r="G1202" t="b">
        <f t="shared" ca="1" si="217"/>
        <v>0</v>
      </c>
      <c r="K1202">
        <f t="shared" ca="1" si="224"/>
        <v>160.55000000000001</v>
      </c>
      <c r="L1202">
        <f t="shared" ca="1" si="225"/>
        <v>6.25</v>
      </c>
      <c r="M1202" t="b">
        <f t="shared" ca="1" si="218"/>
        <v>1</v>
      </c>
      <c r="N1202" t="b">
        <f t="shared" ca="1" si="219"/>
        <v>0</v>
      </c>
      <c r="R1202">
        <f t="shared" ca="1" si="226"/>
        <v>457.4000000000002</v>
      </c>
      <c r="S1202">
        <f t="shared" ca="1" si="227"/>
        <v>27.400000000000034</v>
      </c>
      <c r="T1202" t="b">
        <f t="shared" ca="1" si="220"/>
        <v>1</v>
      </c>
      <c r="U1202" t="b">
        <f t="shared" ca="1" si="221"/>
        <v>0</v>
      </c>
    </row>
    <row r="1203" spans="1:21" x14ac:dyDescent="0.3">
      <c r="A1203" t="s">
        <v>1202</v>
      </c>
      <c r="B1203">
        <v>3</v>
      </c>
      <c r="C1203">
        <v>7</v>
      </c>
      <c r="D1203">
        <f t="shared" ca="1" si="222"/>
        <v>3633</v>
      </c>
      <c r="E1203">
        <f t="shared" ca="1" si="223"/>
        <v>146</v>
      </c>
      <c r="F1203" t="b">
        <f t="shared" ca="1" si="216"/>
        <v>1</v>
      </c>
      <c r="G1203" t="b">
        <f t="shared" ca="1" si="217"/>
        <v>0</v>
      </c>
      <c r="K1203">
        <f t="shared" ca="1" si="224"/>
        <v>162.80000000000001</v>
      </c>
      <c r="L1203">
        <f t="shared" ca="1" si="225"/>
        <v>6.4</v>
      </c>
      <c r="M1203" t="b">
        <f t="shared" ca="1" si="218"/>
        <v>1</v>
      </c>
      <c r="N1203" t="b">
        <f t="shared" ca="1" si="219"/>
        <v>0</v>
      </c>
      <c r="R1203">
        <f t="shared" ca="1" si="226"/>
        <v>457.4000000000002</v>
      </c>
      <c r="S1203">
        <f t="shared" ca="1" si="227"/>
        <v>27.400000000000034</v>
      </c>
      <c r="T1203" t="b">
        <f t="shared" ca="1" si="220"/>
        <v>1</v>
      </c>
      <c r="U1203" t="b">
        <f t="shared" ca="1" si="221"/>
        <v>0</v>
      </c>
    </row>
    <row r="1204" spans="1:21" x14ac:dyDescent="0.3">
      <c r="A1204" t="s">
        <v>1203</v>
      </c>
      <c r="B1204">
        <v>151</v>
      </c>
      <c r="C1204">
        <v>0</v>
      </c>
      <c r="D1204">
        <f t="shared" ca="1" si="222"/>
        <v>4016</v>
      </c>
      <c r="E1204">
        <f t="shared" ca="1" si="223"/>
        <v>141</v>
      </c>
      <c r="F1204" t="b">
        <f t="shared" ca="1" si="216"/>
        <v>1</v>
      </c>
      <c r="G1204" t="b">
        <f t="shared" ca="1" si="217"/>
        <v>0</v>
      </c>
      <c r="K1204">
        <f t="shared" ca="1" si="224"/>
        <v>171.55</v>
      </c>
      <c r="L1204">
        <f t="shared" ca="1" si="225"/>
        <v>6.3</v>
      </c>
      <c r="M1204" t="b">
        <f t="shared" ca="1" si="218"/>
        <v>1</v>
      </c>
      <c r="N1204" t="b">
        <f t="shared" ca="1" si="219"/>
        <v>0</v>
      </c>
      <c r="R1204">
        <f t="shared" ca="1" si="226"/>
        <v>457.4000000000002</v>
      </c>
      <c r="S1204">
        <f t="shared" ca="1" si="227"/>
        <v>27.400000000000034</v>
      </c>
      <c r="T1204" t="b">
        <f t="shared" ca="1" si="220"/>
        <v>1</v>
      </c>
      <c r="U1204" t="b">
        <f t="shared" ca="1" si="221"/>
        <v>0</v>
      </c>
    </row>
    <row r="1205" spans="1:21" x14ac:dyDescent="0.3">
      <c r="A1205" t="s">
        <v>1204</v>
      </c>
      <c r="B1205">
        <v>53</v>
      </c>
      <c r="C1205">
        <v>3</v>
      </c>
      <c r="D1205">
        <f t="shared" ca="1" si="222"/>
        <v>3904</v>
      </c>
      <c r="E1205">
        <f t="shared" ca="1" si="223"/>
        <v>145</v>
      </c>
      <c r="F1205" t="b">
        <f t="shared" ca="1" si="216"/>
        <v>1</v>
      </c>
      <c r="G1205" t="b">
        <f t="shared" ca="1" si="217"/>
        <v>0</v>
      </c>
      <c r="K1205">
        <f t="shared" ca="1" si="224"/>
        <v>170.7</v>
      </c>
      <c r="L1205">
        <f t="shared" ca="1" si="225"/>
        <v>6.4</v>
      </c>
      <c r="M1205" t="b">
        <f t="shared" ca="1" si="218"/>
        <v>1</v>
      </c>
      <c r="N1205" t="b">
        <f t="shared" ca="1" si="219"/>
        <v>0</v>
      </c>
      <c r="R1205">
        <f t="shared" ca="1" si="226"/>
        <v>457.4000000000002</v>
      </c>
      <c r="S1205">
        <f t="shared" ca="1" si="227"/>
        <v>27.400000000000034</v>
      </c>
      <c r="T1205" t="b">
        <f t="shared" ca="1" si="220"/>
        <v>1</v>
      </c>
      <c r="U1205" t="b">
        <f t="shared" ca="1" si="221"/>
        <v>0</v>
      </c>
    </row>
    <row r="1206" spans="1:21" x14ac:dyDescent="0.3">
      <c r="A1206" t="s">
        <v>1205</v>
      </c>
      <c r="B1206">
        <v>80</v>
      </c>
      <c r="C1206">
        <v>4</v>
      </c>
      <c r="D1206">
        <f t="shared" ca="1" si="222"/>
        <v>4261</v>
      </c>
      <c r="E1206">
        <f t="shared" ca="1" si="223"/>
        <v>145</v>
      </c>
      <c r="F1206" t="b">
        <f t="shared" ca="1" si="216"/>
        <v>1</v>
      </c>
      <c r="G1206" t="b">
        <f t="shared" ca="1" si="217"/>
        <v>0</v>
      </c>
      <c r="K1206">
        <f t="shared" ca="1" si="224"/>
        <v>170.7</v>
      </c>
      <c r="L1206">
        <f t="shared" ca="1" si="225"/>
        <v>6.7</v>
      </c>
      <c r="M1206" t="b">
        <f t="shared" ca="1" si="218"/>
        <v>1</v>
      </c>
      <c r="N1206" t="b">
        <f t="shared" ca="1" si="219"/>
        <v>0</v>
      </c>
      <c r="R1206">
        <f t="shared" ca="1" si="226"/>
        <v>457.4000000000002</v>
      </c>
      <c r="S1206">
        <f t="shared" ca="1" si="227"/>
        <v>27.400000000000034</v>
      </c>
      <c r="T1206" t="b">
        <f t="shared" ca="1" si="220"/>
        <v>1</v>
      </c>
      <c r="U1206" t="b">
        <f t="shared" ca="1" si="221"/>
        <v>0</v>
      </c>
    </row>
    <row r="1207" spans="1:21" x14ac:dyDescent="0.3">
      <c r="A1207" t="s">
        <v>1206</v>
      </c>
      <c r="B1207">
        <v>5</v>
      </c>
      <c r="C1207">
        <v>29</v>
      </c>
      <c r="D1207">
        <f t="shared" ca="1" si="222"/>
        <v>4346</v>
      </c>
      <c r="E1207">
        <f t="shared" ca="1" si="223"/>
        <v>155</v>
      </c>
      <c r="F1207" t="b">
        <f t="shared" ca="1" si="216"/>
        <v>1</v>
      </c>
      <c r="G1207" t="b">
        <f t="shared" ca="1" si="217"/>
        <v>0</v>
      </c>
      <c r="K1207">
        <f t="shared" ca="1" si="224"/>
        <v>167.3</v>
      </c>
      <c r="L1207">
        <f t="shared" ca="1" si="225"/>
        <v>6.6</v>
      </c>
      <c r="M1207" t="b">
        <f t="shared" ca="1" si="218"/>
        <v>1</v>
      </c>
      <c r="N1207" t="b">
        <f t="shared" ca="1" si="219"/>
        <v>0</v>
      </c>
      <c r="R1207">
        <f t="shared" ca="1" si="226"/>
        <v>457.4000000000002</v>
      </c>
      <c r="S1207">
        <f t="shared" ca="1" si="227"/>
        <v>27.400000000000034</v>
      </c>
      <c r="T1207" t="b">
        <f t="shared" ca="1" si="220"/>
        <v>1</v>
      </c>
      <c r="U1207" t="b">
        <f t="shared" ca="1" si="221"/>
        <v>0</v>
      </c>
    </row>
    <row r="1208" spans="1:21" x14ac:dyDescent="0.3">
      <c r="A1208" t="s">
        <v>1207</v>
      </c>
      <c r="B1208">
        <v>43</v>
      </c>
      <c r="C1208">
        <v>4</v>
      </c>
      <c r="D1208">
        <f t="shared" ca="1" si="222"/>
        <v>4344</v>
      </c>
      <c r="E1208">
        <f t="shared" ca="1" si="223"/>
        <v>126</v>
      </c>
      <c r="F1208" t="b">
        <f t="shared" ca="1" si="216"/>
        <v>1</v>
      </c>
      <c r="G1208" t="b">
        <f t="shared" ca="1" si="217"/>
        <v>0</v>
      </c>
      <c r="K1208">
        <f t="shared" ca="1" si="224"/>
        <v>186.35</v>
      </c>
      <c r="L1208">
        <f t="shared" ca="1" si="225"/>
        <v>5.25</v>
      </c>
      <c r="M1208" t="b">
        <f t="shared" ca="1" si="218"/>
        <v>1</v>
      </c>
      <c r="N1208" t="b">
        <f t="shared" ca="1" si="219"/>
        <v>0</v>
      </c>
      <c r="R1208">
        <f t="shared" ca="1" si="226"/>
        <v>458.00000000000017</v>
      </c>
      <c r="S1208">
        <f t="shared" ca="1" si="227"/>
        <v>12.600000000000009</v>
      </c>
      <c r="T1208" t="b">
        <f t="shared" ca="1" si="220"/>
        <v>1</v>
      </c>
      <c r="U1208" t="b">
        <f t="shared" ca="1" si="221"/>
        <v>0</v>
      </c>
    </row>
    <row r="1209" spans="1:21" x14ac:dyDescent="0.3">
      <c r="A1209" t="s">
        <v>1208</v>
      </c>
      <c r="B1209">
        <v>37</v>
      </c>
      <c r="C1209">
        <v>6</v>
      </c>
      <c r="D1209">
        <f t="shared" ca="1" si="222"/>
        <v>4655</v>
      </c>
      <c r="E1209">
        <f t="shared" ca="1" si="223"/>
        <v>122</v>
      </c>
      <c r="F1209" t="b">
        <f t="shared" ca="1" si="216"/>
        <v>1</v>
      </c>
      <c r="G1209" t="b">
        <f t="shared" ca="1" si="217"/>
        <v>0</v>
      </c>
      <c r="K1209">
        <f t="shared" ca="1" si="224"/>
        <v>186.15</v>
      </c>
      <c r="L1209">
        <f t="shared" ca="1" si="225"/>
        <v>5.25</v>
      </c>
      <c r="M1209" t="b">
        <f t="shared" ca="1" si="218"/>
        <v>1</v>
      </c>
      <c r="N1209" t="b">
        <f t="shared" ca="1" si="219"/>
        <v>0</v>
      </c>
      <c r="R1209">
        <f t="shared" ca="1" si="226"/>
        <v>458.00000000000017</v>
      </c>
      <c r="S1209">
        <f t="shared" ca="1" si="227"/>
        <v>12.600000000000009</v>
      </c>
      <c r="T1209" t="b">
        <f t="shared" ca="1" si="220"/>
        <v>1</v>
      </c>
      <c r="U1209" t="b">
        <f t="shared" ca="1" si="221"/>
        <v>0</v>
      </c>
    </row>
    <row r="1210" spans="1:21" x14ac:dyDescent="0.3">
      <c r="A1210" t="s">
        <v>1209</v>
      </c>
      <c r="B1210">
        <v>21</v>
      </c>
      <c r="C1210">
        <v>8</v>
      </c>
      <c r="D1210">
        <f t="shared" ca="1" si="222"/>
        <v>4618</v>
      </c>
      <c r="E1210">
        <f t="shared" ca="1" si="223"/>
        <v>118</v>
      </c>
      <c r="F1210" t="b">
        <f t="shared" ca="1" si="216"/>
        <v>1</v>
      </c>
      <c r="G1210" t="b">
        <f t="shared" ca="1" si="217"/>
        <v>0</v>
      </c>
      <c r="K1210">
        <f t="shared" ca="1" si="224"/>
        <v>204.8</v>
      </c>
      <c r="L1210">
        <f t="shared" ca="1" si="225"/>
        <v>5.0999999999999996</v>
      </c>
      <c r="M1210" t="b">
        <f t="shared" ca="1" si="218"/>
        <v>1</v>
      </c>
      <c r="N1210" t="b">
        <f t="shared" ca="1" si="219"/>
        <v>0</v>
      </c>
      <c r="R1210">
        <f t="shared" ca="1" si="226"/>
        <v>460.40000000000009</v>
      </c>
      <c r="S1210">
        <f t="shared" ca="1" si="227"/>
        <v>12.600000000000009</v>
      </c>
      <c r="T1210" t="b">
        <f t="shared" ca="1" si="220"/>
        <v>1</v>
      </c>
      <c r="U1210" t="b">
        <f t="shared" ca="1" si="221"/>
        <v>0</v>
      </c>
    </row>
    <row r="1211" spans="1:21" x14ac:dyDescent="0.3">
      <c r="A1211" t="s">
        <v>1210</v>
      </c>
      <c r="B1211">
        <v>528</v>
      </c>
      <c r="C1211">
        <v>0</v>
      </c>
      <c r="D1211">
        <f t="shared" ca="1" si="222"/>
        <v>4643</v>
      </c>
      <c r="E1211">
        <f t="shared" ca="1" si="223"/>
        <v>118</v>
      </c>
      <c r="F1211" t="b">
        <f t="shared" ca="1" si="216"/>
        <v>1</v>
      </c>
      <c r="G1211" t="b">
        <f t="shared" ca="1" si="217"/>
        <v>0</v>
      </c>
      <c r="K1211">
        <f t="shared" ca="1" si="224"/>
        <v>212</v>
      </c>
      <c r="L1211">
        <f t="shared" ca="1" si="225"/>
        <v>5.4</v>
      </c>
      <c r="M1211" t="b">
        <f t="shared" ca="1" si="218"/>
        <v>1</v>
      </c>
      <c r="N1211" t="b">
        <f t="shared" ca="1" si="219"/>
        <v>0</v>
      </c>
      <c r="R1211">
        <f t="shared" ca="1" si="226"/>
        <v>460.40000000000009</v>
      </c>
      <c r="S1211">
        <f t="shared" ca="1" si="227"/>
        <v>13.900000000000002</v>
      </c>
      <c r="T1211" t="b">
        <f t="shared" ca="1" si="220"/>
        <v>1</v>
      </c>
      <c r="U1211" t="b">
        <f t="shared" ca="1" si="221"/>
        <v>0</v>
      </c>
    </row>
    <row r="1212" spans="1:21" x14ac:dyDescent="0.3">
      <c r="A1212" t="s">
        <v>1211</v>
      </c>
      <c r="B1212">
        <v>14</v>
      </c>
      <c r="C1212">
        <v>3</v>
      </c>
      <c r="D1212">
        <f t="shared" ca="1" si="222"/>
        <v>4154</v>
      </c>
      <c r="E1212">
        <f t="shared" ca="1" si="223"/>
        <v>120</v>
      </c>
      <c r="F1212" t="b">
        <f t="shared" ca="1" si="216"/>
        <v>1</v>
      </c>
      <c r="G1212" t="b">
        <f t="shared" ca="1" si="217"/>
        <v>0</v>
      </c>
      <c r="K1212">
        <f t="shared" ca="1" si="224"/>
        <v>185.75</v>
      </c>
      <c r="L1212">
        <f t="shared" ca="1" si="225"/>
        <v>5.4</v>
      </c>
      <c r="M1212" t="b">
        <f t="shared" ca="1" si="218"/>
        <v>1</v>
      </c>
      <c r="N1212" t="b">
        <f t="shared" ca="1" si="219"/>
        <v>0</v>
      </c>
      <c r="R1212">
        <f t="shared" ca="1" si="226"/>
        <v>407.6</v>
      </c>
      <c r="S1212">
        <f t="shared" ca="1" si="227"/>
        <v>13.900000000000002</v>
      </c>
      <c r="T1212" t="b">
        <f t="shared" ca="1" si="220"/>
        <v>1</v>
      </c>
      <c r="U1212" t="b">
        <f t="shared" ca="1" si="221"/>
        <v>0</v>
      </c>
    </row>
    <row r="1213" spans="1:21" x14ac:dyDescent="0.3">
      <c r="A1213" t="s">
        <v>1212</v>
      </c>
      <c r="B1213">
        <v>273</v>
      </c>
      <c r="C1213">
        <v>1</v>
      </c>
      <c r="D1213">
        <f t="shared" ca="1" si="222"/>
        <v>4160</v>
      </c>
      <c r="E1213">
        <f t="shared" ca="1" si="223"/>
        <v>119</v>
      </c>
      <c r="F1213" t="b">
        <f t="shared" ca="1" si="216"/>
        <v>1</v>
      </c>
      <c r="G1213" t="b">
        <f t="shared" ca="1" si="217"/>
        <v>0</v>
      </c>
      <c r="K1213">
        <f t="shared" ca="1" si="224"/>
        <v>202.75</v>
      </c>
      <c r="L1213">
        <f t="shared" ca="1" si="225"/>
        <v>5.25</v>
      </c>
      <c r="M1213" t="b">
        <f t="shared" ca="1" si="218"/>
        <v>1</v>
      </c>
      <c r="N1213" t="b">
        <f t="shared" ca="1" si="219"/>
        <v>0</v>
      </c>
      <c r="R1213">
        <f t="shared" ca="1" si="226"/>
        <v>407.6</v>
      </c>
      <c r="S1213">
        <f t="shared" ca="1" si="227"/>
        <v>13.900000000000002</v>
      </c>
      <c r="T1213" t="b">
        <f t="shared" ca="1" si="220"/>
        <v>1</v>
      </c>
      <c r="U1213" t="b">
        <f t="shared" ca="1" si="221"/>
        <v>0</v>
      </c>
    </row>
    <row r="1214" spans="1:21" x14ac:dyDescent="0.3">
      <c r="A1214" t="s">
        <v>1213</v>
      </c>
      <c r="B1214">
        <v>466</v>
      </c>
      <c r="C1214">
        <v>1</v>
      </c>
      <c r="D1214">
        <f t="shared" ca="1" si="222"/>
        <v>4216</v>
      </c>
      <c r="E1214">
        <f t="shared" ca="1" si="223"/>
        <v>118</v>
      </c>
      <c r="F1214" t="b">
        <f t="shared" ca="1" si="216"/>
        <v>1</v>
      </c>
      <c r="G1214" t="b">
        <f t="shared" ca="1" si="217"/>
        <v>0</v>
      </c>
      <c r="K1214">
        <f t="shared" ca="1" si="224"/>
        <v>189.1</v>
      </c>
      <c r="L1214">
        <f t="shared" ca="1" si="225"/>
        <v>5.3</v>
      </c>
      <c r="M1214" t="b">
        <f t="shared" ca="1" si="218"/>
        <v>1</v>
      </c>
      <c r="N1214" t="b">
        <f t="shared" ca="1" si="219"/>
        <v>0</v>
      </c>
      <c r="R1214">
        <f t="shared" ca="1" si="226"/>
        <v>407.6</v>
      </c>
      <c r="S1214">
        <f t="shared" ca="1" si="227"/>
        <v>13.900000000000002</v>
      </c>
      <c r="T1214" t="b">
        <f t="shared" ca="1" si="220"/>
        <v>1</v>
      </c>
      <c r="U1214" t="b">
        <f t="shared" ca="1" si="221"/>
        <v>0</v>
      </c>
    </row>
    <row r="1215" spans="1:21" x14ac:dyDescent="0.3">
      <c r="A1215" t="s">
        <v>1214</v>
      </c>
      <c r="B1215">
        <v>86</v>
      </c>
      <c r="C1215">
        <v>1</v>
      </c>
      <c r="D1215">
        <f t="shared" ca="1" si="222"/>
        <v>3757</v>
      </c>
      <c r="E1215">
        <f t="shared" ca="1" si="223"/>
        <v>127</v>
      </c>
      <c r="F1215" t="b">
        <f t="shared" ca="1" si="216"/>
        <v>1</v>
      </c>
      <c r="G1215" t="b">
        <f t="shared" ca="1" si="217"/>
        <v>0</v>
      </c>
      <c r="K1215">
        <f t="shared" ca="1" si="224"/>
        <v>168.1</v>
      </c>
      <c r="L1215">
        <f t="shared" ca="1" si="225"/>
        <v>5.65</v>
      </c>
      <c r="M1215" t="b">
        <f t="shared" ca="1" si="218"/>
        <v>1</v>
      </c>
      <c r="N1215" t="b">
        <f t="shared" ca="1" si="219"/>
        <v>0</v>
      </c>
      <c r="R1215">
        <f t="shared" ca="1" si="226"/>
        <v>385.40000000000003</v>
      </c>
      <c r="S1215">
        <f t="shared" ca="1" si="227"/>
        <v>13.900000000000002</v>
      </c>
      <c r="T1215" t="b">
        <f t="shared" ca="1" si="220"/>
        <v>1</v>
      </c>
      <c r="U1215" t="b">
        <f t="shared" ca="1" si="221"/>
        <v>0</v>
      </c>
    </row>
    <row r="1216" spans="1:21" x14ac:dyDescent="0.3">
      <c r="A1216" t="s">
        <v>1215</v>
      </c>
      <c r="B1216">
        <v>368</v>
      </c>
      <c r="C1216">
        <v>29</v>
      </c>
      <c r="D1216">
        <f t="shared" ca="1" si="222"/>
        <v>3917</v>
      </c>
      <c r="E1216">
        <f t="shared" ca="1" si="223"/>
        <v>127</v>
      </c>
      <c r="F1216" t="b">
        <f t="shared" ca="1" si="216"/>
        <v>1</v>
      </c>
      <c r="G1216" t="b">
        <f t="shared" ca="1" si="217"/>
        <v>0</v>
      </c>
      <c r="K1216">
        <f t="shared" ca="1" si="224"/>
        <v>165.75</v>
      </c>
      <c r="L1216">
        <f t="shared" ca="1" si="225"/>
        <v>5.7</v>
      </c>
      <c r="M1216" t="b">
        <f t="shared" ca="1" si="218"/>
        <v>1</v>
      </c>
      <c r="N1216" t="b">
        <f t="shared" ca="1" si="219"/>
        <v>0</v>
      </c>
      <c r="R1216">
        <f t="shared" ca="1" si="226"/>
        <v>385.40000000000003</v>
      </c>
      <c r="S1216">
        <f t="shared" ca="1" si="227"/>
        <v>13.900000000000002</v>
      </c>
      <c r="T1216" t="b">
        <f t="shared" ca="1" si="220"/>
        <v>1</v>
      </c>
      <c r="U1216" t="b">
        <f t="shared" ca="1" si="221"/>
        <v>0</v>
      </c>
    </row>
    <row r="1217" spans="1:21" x14ac:dyDescent="0.3">
      <c r="A1217" t="s">
        <v>1216</v>
      </c>
      <c r="B1217">
        <v>13</v>
      </c>
      <c r="C1217">
        <v>4</v>
      </c>
      <c r="D1217">
        <f t="shared" ca="1" si="222"/>
        <v>3575</v>
      </c>
      <c r="E1217">
        <f t="shared" ca="1" si="223"/>
        <v>109</v>
      </c>
      <c r="F1217" t="b">
        <f t="shared" ca="1" si="216"/>
        <v>1</v>
      </c>
      <c r="G1217" t="b">
        <f t="shared" ca="1" si="217"/>
        <v>0</v>
      </c>
      <c r="K1217">
        <f t="shared" ca="1" si="224"/>
        <v>148.35</v>
      </c>
      <c r="L1217">
        <f t="shared" ca="1" si="225"/>
        <v>4.3499999999999996</v>
      </c>
      <c r="M1217" t="b">
        <f t="shared" ca="1" si="218"/>
        <v>1</v>
      </c>
      <c r="N1217" t="b">
        <f t="shared" ca="1" si="219"/>
        <v>0</v>
      </c>
      <c r="R1217">
        <f t="shared" ca="1" si="226"/>
        <v>385.40000000000003</v>
      </c>
      <c r="S1217">
        <f t="shared" ca="1" si="227"/>
        <v>12.600000000000009</v>
      </c>
      <c r="T1217" t="b">
        <f t="shared" ca="1" si="220"/>
        <v>1</v>
      </c>
      <c r="U1217" t="b">
        <f t="shared" ca="1" si="221"/>
        <v>0</v>
      </c>
    </row>
    <row r="1218" spans="1:21" x14ac:dyDescent="0.3">
      <c r="A1218" t="s">
        <v>1217</v>
      </c>
      <c r="B1218">
        <v>380</v>
      </c>
      <c r="C1218">
        <v>3</v>
      </c>
      <c r="D1218">
        <f t="shared" ca="1" si="222"/>
        <v>3575</v>
      </c>
      <c r="E1218">
        <f t="shared" ca="1" si="223"/>
        <v>107</v>
      </c>
      <c r="F1218" t="b">
        <f t="shared" ref="F1218:F1281" ca="1" si="228">D1218&gt;$I$2</f>
        <v>1</v>
      </c>
      <c r="G1218" t="b">
        <f t="shared" ref="G1218:G1281" ca="1" si="229">E1218&gt;$I$2</f>
        <v>0</v>
      </c>
      <c r="K1218">
        <f t="shared" ca="1" si="224"/>
        <v>164.15</v>
      </c>
      <c r="L1218">
        <f t="shared" ca="1" si="225"/>
        <v>4.1500000000000004</v>
      </c>
      <c r="M1218" t="b">
        <f t="shared" ref="M1218:M1281" ca="1" si="230">$K1218&gt;$P$2</f>
        <v>1</v>
      </c>
      <c r="N1218" t="b">
        <f t="shared" ref="N1218:N1281" ca="1" si="231">$L1218&gt;$P$2</f>
        <v>0</v>
      </c>
      <c r="R1218">
        <f t="shared" ca="1" si="226"/>
        <v>385.40000000000003</v>
      </c>
      <c r="S1218">
        <f t="shared" ca="1" si="227"/>
        <v>12.600000000000009</v>
      </c>
      <c r="T1218" t="b">
        <f t="shared" ref="T1218:T1281" ca="1" si="232">$R1218&gt;$X$2</f>
        <v>1</v>
      </c>
      <c r="U1218" t="b">
        <f t="shared" ref="U1218:U1281" ca="1" si="233">$S1218&gt;$X$2</f>
        <v>0</v>
      </c>
    </row>
    <row r="1219" spans="1:21" x14ac:dyDescent="0.3">
      <c r="A1219" t="s">
        <v>1218</v>
      </c>
      <c r="B1219">
        <v>211</v>
      </c>
      <c r="C1219">
        <v>4</v>
      </c>
      <c r="D1219">
        <f t="shared" ref="D1219:D1282" ca="1" si="234">SUM(OFFSET(B1219,(ROW()-ROW(D1219))*$H$2,,$H$2,))</f>
        <v>3663</v>
      </c>
      <c r="E1219">
        <f t="shared" ref="E1219:E1282" ca="1" si="235">SUM(OFFSET(C1219,(ROW()-ROW(E1219))*$H$2,,$H$2,))</f>
        <v>106</v>
      </c>
      <c r="F1219" t="b">
        <f t="shared" ca="1" si="228"/>
        <v>1</v>
      </c>
      <c r="G1219" t="b">
        <f t="shared" ca="1" si="229"/>
        <v>0</v>
      </c>
      <c r="K1219">
        <f t="shared" ref="K1219:K1282" ca="1" si="236">AVERAGE(OFFSET($B1219,(ROW()-ROW(K1219))*$O$2,,$O$2,))</f>
        <v>145.5</v>
      </c>
      <c r="L1219">
        <f t="shared" ref="L1219:L1282" ca="1" si="237">AVERAGE(OFFSET($C1219,(ROW()-ROW(L1219))*$O$2,,$O$2,))</f>
        <v>4.5</v>
      </c>
      <c r="M1219" t="b">
        <f t="shared" ca="1" si="230"/>
        <v>1</v>
      </c>
      <c r="N1219" t="b">
        <f t="shared" ca="1" si="231"/>
        <v>0</v>
      </c>
      <c r="R1219">
        <f t="shared" ref="R1219:R1282" ca="1" si="238">_xlfn.PERCENTILE.EXC(OFFSET($B1219,(ROW()-ROW(R1219))*$W$2,,$W$2,), 0.9)</f>
        <v>382.80000000000007</v>
      </c>
      <c r="S1219">
        <f t="shared" ref="S1219:S1282" ca="1" si="239">_xlfn.PERCENTILE.EXC(OFFSET($C1219,(ROW()-ROW(S1219))*$W$2,,$W$2,), 0.9)</f>
        <v>12.700000000000006</v>
      </c>
      <c r="T1219" t="b">
        <f t="shared" ca="1" si="232"/>
        <v>1</v>
      </c>
      <c r="U1219" t="b">
        <f t="shared" ca="1" si="233"/>
        <v>0</v>
      </c>
    </row>
    <row r="1220" spans="1:21" x14ac:dyDescent="0.3">
      <c r="A1220" t="s">
        <v>1219</v>
      </c>
      <c r="B1220">
        <v>350</v>
      </c>
      <c r="C1220">
        <v>13</v>
      </c>
      <c r="D1220">
        <f t="shared" ca="1" si="234"/>
        <v>3461</v>
      </c>
      <c r="E1220">
        <f t="shared" ca="1" si="235"/>
        <v>103</v>
      </c>
      <c r="F1220" t="b">
        <f t="shared" ca="1" si="228"/>
        <v>1</v>
      </c>
      <c r="G1220" t="b">
        <f t="shared" ca="1" si="229"/>
        <v>0</v>
      </c>
      <c r="K1220">
        <f t="shared" ca="1" si="236"/>
        <v>147.25</v>
      </c>
      <c r="L1220">
        <f t="shared" ca="1" si="237"/>
        <v>4.3499999999999996</v>
      </c>
      <c r="M1220" t="b">
        <f t="shared" ca="1" si="230"/>
        <v>1</v>
      </c>
      <c r="N1220" t="b">
        <f t="shared" ca="1" si="231"/>
        <v>0</v>
      </c>
      <c r="R1220">
        <f t="shared" ca="1" si="238"/>
        <v>382.80000000000007</v>
      </c>
      <c r="S1220">
        <f t="shared" ca="1" si="239"/>
        <v>12.700000000000006</v>
      </c>
      <c r="T1220" t="b">
        <f t="shared" ca="1" si="232"/>
        <v>1</v>
      </c>
      <c r="U1220" t="b">
        <f t="shared" ca="1" si="233"/>
        <v>0</v>
      </c>
    </row>
    <row r="1221" spans="1:21" x14ac:dyDescent="0.3">
      <c r="A1221" t="s">
        <v>1220</v>
      </c>
      <c r="B1221">
        <v>26</v>
      </c>
      <c r="C1221">
        <v>3</v>
      </c>
      <c r="D1221">
        <f t="shared" ca="1" si="234"/>
        <v>3429</v>
      </c>
      <c r="E1221">
        <f t="shared" ca="1" si="235"/>
        <v>91</v>
      </c>
      <c r="F1221" t="b">
        <f t="shared" ca="1" si="228"/>
        <v>1</v>
      </c>
      <c r="G1221" t="b">
        <f t="shared" ca="1" si="229"/>
        <v>0</v>
      </c>
      <c r="K1221">
        <f t="shared" ca="1" si="236"/>
        <v>131.05000000000001</v>
      </c>
      <c r="L1221">
        <f t="shared" ca="1" si="237"/>
        <v>4.25</v>
      </c>
      <c r="M1221" t="b">
        <f t="shared" ca="1" si="230"/>
        <v>1</v>
      </c>
      <c r="N1221" t="b">
        <f t="shared" ca="1" si="231"/>
        <v>0</v>
      </c>
      <c r="R1221">
        <f t="shared" ca="1" si="238"/>
        <v>382.80000000000007</v>
      </c>
      <c r="S1221">
        <f t="shared" ca="1" si="239"/>
        <v>10.900000000000002</v>
      </c>
      <c r="T1221" t="b">
        <f t="shared" ca="1" si="232"/>
        <v>1</v>
      </c>
      <c r="U1221" t="b">
        <f t="shared" ca="1" si="233"/>
        <v>0</v>
      </c>
    </row>
    <row r="1222" spans="1:21" x14ac:dyDescent="0.3">
      <c r="A1222" t="s">
        <v>1221</v>
      </c>
      <c r="B1222">
        <v>148</v>
      </c>
      <c r="C1222">
        <v>5</v>
      </c>
      <c r="D1222">
        <f t="shared" ca="1" si="234"/>
        <v>3459</v>
      </c>
      <c r="E1222">
        <f t="shared" ca="1" si="235"/>
        <v>91</v>
      </c>
      <c r="F1222" t="b">
        <f t="shared" ca="1" si="228"/>
        <v>1</v>
      </c>
      <c r="G1222" t="b">
        <f t="shared" ca="1" si="229"/>
        <v>0</v>
      </c>
      <c r="K1222">
        <f t="shared" ca="1" si="236"/>
        <v>130.4</v>
      </c>
      <c r="L1222">
        <f t="shared" ca="1" si="237"/>
        <v>4.2</v>
      </c>
      <c r="M1222" t="b">
        <f t="shared" ca="1" si="230"/>
        <v>1</v>
      </c>
      <c r="N1222" t="b">
        <f t="shared" ca="1" si="231"/>
        <v>0</v>
      </c>
      <c r="R1222">
        <f t="shared" ca="1" si="238"/>
        <v>382.80000000000007</v>
      </c>
      <c r="S1222">
        <f t="shared" ca="1" si="239"/>
        <v>10.900000000000002</v>
      </c>
      <c r="T1222" t="b">
        <f t="shared" ca="1" si="232"/>
        <v>1</v>
      </c>
      <c r="U1222" t="b">
        <f t="shared" ca="1" si="233"/>
        <v>0</v>
      </c>
    </row>
    <row r="1223" spans="1:21" x14ac:dyDescent="0.3">
      <c r="A1223" t="s">
        <v>1222</v>
      </c>
      <c r="B1223">
        <v>178</v>
      </c>
      <c r="C1223">
        <v>5</v>
      </c>
      <c r="D1223">
        <f t="shared" ca="1" si="234"/>
        <v>3395</v>
      </c>
      <c r="E1223">
        <f t="shared" ca="1" si="235"/>
        <v>94</v>
      </c>
      <c r="F1223" t="b">
        <f t="shared" ca="1" si="228"/>
        <v>1</v>
      </c>
      <c r="G1223" t="b">
        <f t="shared" ca="1" si="229"/>
        <v>0</v>
      </c>
      <c r="K1223">
        <f t="shared" ca="1" si="236"/>
        <v>146.4</v>
      </c>
      <c r="L1223">
        <f t="shared" ca="1" si="237"/>
        <v>4.05</v>
      </c>
      <c r="M1223" t="b">
        <f t="shared" ca="1" si="230"/>
        <v>1</v>
      </c>
      <c r="N1223" t="b">
        <f t="shared" ca="1" si="231"/>
        <v>0</v>
      </c>
      <c r="R1223">
        <f t="shared" ca="1" si="238"/>
        <v>407.6</v>
      </c>
      <c r="S1223">
        <f t="shared" ca="1" si="239"/>
        <v>10.900000000000002</v>
      </c>
      <c r="T1223" t="b">
        <f t="shared" ca="1" si="232"/>
        <v>1</v>
      </c>
      <c r="U1223" t="b">
        <f t="shared" ca="1" si="233"/>
        <v>0</v>
      </c>
    </row>
    <row r="1224" spans="1:21" x14ac:dyDescent="0.3">
      <c r="A1224" t="s">
        <v>1223</v>
      </c>
      <c r="B1224">
        <v>134</v>
      </c>
      <c r="C1224">
        <v>2</v>
      </c>
      <c r="D1224">
        <f t="shared" ca="1" si="234"/>
        <v>3285</v>
      </c>
      <c r="E1224">
        <f t="shared" ca="1" si="235"/>
        <v>95</v>
      </c>
      <c r="F1224" t="b">
        <f t="shared" ca="1" si="228"/>
        <v>1</v>
      </c>
      <c r="G1224" t="b">
        <f t="shared" ca="1" si="229"/>
        <v>0</v>
      </c>
      <c r="K1224">
        <f t="shared" ca="1" si="236"/>
        <v>137.94999999999999</v>
      </c>
      <c r="L1224">
        <f t="shared" ca="1" si="237"/>
        <v>3.85</v>
      </c>
      <c r="M1224" t="b">
        <f t="shared" ca="1" si="230"/>
        <v>1</v>
      </c>
      <c r="N1224" t="b">
        <f t="shared" ca="1" si="231"/>
        <v>0</v>
      </c>
      <c r="R1224">
        <f t="shared" ca="1" si="238"/>
        <v>407.6</v>
      </c>
      <c r="S1224">
        <f t="shared" ca="1" si="239"/>
        <v>10.900000000000002</v>
      </c>
      <c r="T1224" t="b">
        <f t="shared" ca="1" si="232"/>
        <v>1</v>
      </c>
      <c r="U1224" t="b">
        <f t="shared" ca="1" si="233"/>
        <v>0</v>
      </c>
    </row>
    <row r="1225" spans="1:21" x14ac:dyDescent="0.3">
      <c r="A1225" t="s">
        <v>1224</v>
      </c>
      <c r="B1225">
        <v>53</v>
      </c>
      <c r="C1225">
        <v>9</v>
      </c>
      <c r="D1225">
        <f t="shared" ca="1" si="234"/>
        <v>3160</v>
      </c>
      <c r="E1225">
        <f t="shared" ca="1" si="235"/>
        <v>97</v>
      </c>
      <c r="F1225" t="b">
        <f t="shared" ca="1" si="228"/>
        <v>1</v>
      </c>
      <c r="G1225" t="b">
        <f t="shared" ca="1" si="229"/>
        <v>0</v>
      </c>
      <c r="K1225">
        <f t="shared" ca="1" si="236"/>
        <v>147.15</v>
      </c>
      <c r="L1225">
        <f t="shared" ca="1" si="237"/>
        <v>3.8</v>
      </c>
      <c r="M1225" t="b">
        <f t="shared" ca="1" si="230"/>
        <v>1</v>
      </c>
      <c r="N1225" t="b">
        <f t="shared" ca="1" si="231"/>
        <v>0</v>
      </c>
      <c r="R1225">
        <f t="shared" ca="1" si="238"/>
        <v>407.6</v>
      </c>
      <c r="S1225">
        <f t="shared" ca="1" si="239"/>
        <v>10.900000000000002</v>
      </c>
      <c r="T1225" t="b">
        <f t="shared" ca="1" si="232"/>
        <v>1</v>
      </c>
      <c r="U1225" t="b">
        <f t="shared" ca="1" si="233"/>
        <v>0</v>
      </c>
    </row>
    <row r="1226" spans="1:21" x14ac:dyDescent="0.3">
      <c r="A1226" t="s">
        <v>1225</v>
      </c>
      <c r="B1226">
        <v>12</v>
      </c>
      <c r="C1226">
        <v>2</v>
      </c>
      <c r="D1226">
        <f t="shared" ca="1" si="234"/>
        <v>3197</v>
      </c>
      <c r="E1226">
        <f t="shared" ca="1" si="235"/>
        <v>104</v>
      </c>
      <c r="F1226" t="b">
        <f t="shared" ca="1" si="228"/>
        <v>1</v>
      </c>
      <c r="G1226" t="b">
        <f t="shared" ca="1" si="229"/>
        <v>0</v>
      </c>
      <c r="K1226">
        <f t="shared" ca="1" si="236"/>
        <v>147.30000000000001</v>
      </c>
      <c r="L1226">
        <f t="shared" ca="1" si="237"/>
        <v>3.5</v>
      </c>
      <c r="M1226" t="b">
        <f t="shared" ca="1" si="230"/>
        <v>1</v>
      </c>
      <c r="N1226" t="b">
        <f t="shared" ca="1" si="231"/>
        <v>0</v>
      </c>
      <c r="R1226">
        <f t="shared" ca="1" si="238"/>
        <v>407.6</v>
      </c>
      <c r="S1226">
        <f t="shared" ca="1" si="239"/>
        <v>10.900000000000002</v>
      </c>
      <c r="T1226" t="b">
        <f t="shared" ca="1" si="232"/>
        <v>1</v>
      </c>
      <c r="U1226" t="b">
        <f t="shared" ca="1" si="233"/>
        <v>0</v>
      </c>
    </row>
    <row r="1227" spans="1:21" x14ac:dyDescent="0.3">
      <c r="A1227" t="s">
        <v>1226</v>
      </c>
      <c r="B1227">
        <v>386</v>
      </c>
      <c r="C1227">
        <v>2</v>
      </c>
      <c r="D1227">
        <f t="shared" ca="1" si="234"/>
        <v>3263</v>
      </c>
      <c r="E1227">
        <f t="shared" ca="1" si="235"/>
        <v>106</v>
      </c>
      <c r="F1227" t="b">
        <f t="shared" ca="1" si="228"/>
        <v>1</v>
      </c>
      <c r="G1227" t="b">
        <f t="shared" ca="1" si="229"/>
        <v>0</v>
      </c>
      <c r="K1227">
        <f t="shared" ca="1" si="236"/>
        <v>150.9</v>
      </c>
      <c r="L1227">
        <f t="shared" ca="1" si="237"/>
        <v>3.8</v>
      </c>
      <c r="M1227" t="b">
        <f t="shared" ca="1" si="230"/>
        <v>1</v>
      </c>
      <c r="N1227" t="b">
        <f t="shared" ca="1" si="231"/>
        <v>0</v>
      </c>
      <c r="R1227">
        <f t="shared" ca="1" si="238"/>
        <v>407.6</v>
      </c>
      <c r="S1227">
        <f t="shared" ca="1" si="239"/>
        <v>10.900000000000002</v>
      </c>
      <c r="T1227" t="b">
        <f t="shared" ca="1" si="232"/>
        <v>1</v>
      </c>
      <c r="U1227" t="b">
        <f t="shared" ca="1" si="233"/>
        <v>0</v>
      </c>
    </row>
    <row r="1228" spans="1:21" x14ac:dyDescent="0.3">
      <c r="A1228" t="s">
        <v>1227</v>
      </c>
      <c r="B1228">
        <v>39</v>
      </c>
      <c r="C1228">
        <v>4</v>
      </c>
      <c r="D1228">
        <f t="shared" ca="1" si="234"/>
        <v>3059</v>
      </c>
      <c r="E1228">
        <f t="shared" ca="1" si="235"/>
        <v>106</v>
      </c>
      <c r="F1228" t="b">
        <f t="shared" ca="1" si="228"/>
        <v>1</v>
      </c>
      <c r="G1228" t="b">
        <f t="shared" ca="1" si="229"/>
        <v>0</v>
      </c>
      <c r="K1228">
        <f t="shared" ca="1" si="236"/>
        <v>135</v>
      </c>
      <c r="L1228">
        <f t="shared" ca="1" si="237"/>
        <v>4</v>
      </c>
      <c r="M1228" t="b">
        <f t="shared" ca="1" si="230"/>
        <v>1</v>
      </c>
      <c r="N1228" t="b">
        <f t="shared" ca="1" si="231"/>
        <v>0</v>
      </c>
      <c r="R1228">
        <f t="shared" ca="1" si="238"/>
        <v>404.40000000000009</v>
      </c>
      <c r="S1228">
        <f t="shared" ca="1" si="239"/>
        <v>10.900000000000002</v>
      </c>
      <c r="T1228" t="b">
        <f t="shared" ca="1" si="232"/>
        <v>1</v>
      </c>
      <c r="U1228" t="b">
        <f t="shared" ca="1" si="233"/>
        <v>0</v>
      </c>
    </row>
    <row r="1229" spans="1:21" x14ac:dyDescent="0.3">
      <c r="A1229" t="s">
        <v>1228</v>
      </c>
      <c r="B1229">
        <v>410</v>
      </c>
      <c r="C1229">
        <v>3</v>
      </c>
      <c r="D1229">
        <f t="shared" ca="1" si="234"/>
        <v>3070</v>
      </c>
      <c r="E1229">
        <f t="shared" ca="1" si="235"/>
        <v>105</v>
      </c>
      <c r="F1229" t="b">
        <f t="shared" ca="1" si="228"/>
        <v>1</v>
      </c>
      <c r="G1229" t="b">
        <f t="shared" ca="1" si="229"/>
        <v>0</v>
      </c>
      <c r="K1229">
        <f t="shared" ca="1" si="236"/>
        <v>133.5</v>
      </c>
      <c r="L1229">
        <f t="shared" ca="1" si="237"/>
        <v>4</v>
      </c>
      <c r="M1229" t="b">
        <f t="shared" ca="1" si="230"/>
        <v>1</v>
      </c>
      <c r="N1229" t="b">
        <f t="shared" ca="1" si="231"/>
        <v>0</v>
      </c>
      <c r="R1229">
        <f t="shared" ca="1" si="238"/>
        <v>404.40000000000009</v>
      </c>
      <c r="S1229">
        <f t="shared" ca="1" si="239"/>
        <v>10.900000000000002</v>
      </c>
      <c r="T1229" t="b">
        <f t="shared" ca="1" si="232"/>
        <v>1</v>
      </c>
      <c r="U1229" t="b">
        <f t="shared" ca="1" si="233"/>
        <v>0</v>
      </c>
    </row>
    <row r="1230" spans="1:21" x14ac:dyDescent="0.3">
      <c r="A1230" t="s">
        <v>1229</v>
      </c>
      <c r="B1230">
        <v>165</v>
      </c>
      <c r="C1230">
        <v>14</v>
      </c>
      <c r="D1230">
        <f t="shared" ca="1" si="234"/>
        <v>2665</v>
      </c>
      <c r="E1230">
        <f t="shared" ca="1" si="235"/>
        <v>107</v>
      </c>
      <c r="F1230" t="b">
        <f t="shared" ca="1" si="228"/>
        <v>1</v>
      </c>
      <c r="G1230" t="b">
        <f t="shared" ca="1" si="229"/>
        <v>0</v>
      </c>
      <c r="K1230">
        <f t="shared" ca="1" si="236"/>
        <v>117.5</v>
      </c>
      <c r="L1230">
        <f t="shared" ca="1" si="237"/>
        <v>4.6500000000000004</v>
      </c>
      <c r="M1230" t="b">
        <f t="shared" ca="1" si="230"/>
        <v>1</v>
      </c>
      <c r="N1230" t="b">
        <f t="shared" ca="1" si="231"/>
        <v>0</v>
      </c>
      <c r="R1230">
        <f t="shared" ca="1" si="238"/>
        <v>351.50000000000006</v>
      </c>
      <c r="S1230">
        <f t="shared" ca="1" si="239"/>
        <v>13.700000000000006</v>
      </c>
      <c r="T1230" t="b">
        <f t="shared" ca="1" si="232"/>
        <v>1</v>
      </c>
      <c r="U1230" t="b">
        <f t="shared" ca="1" si="233"/>
        <v>0</v>
      </c>
    </row>
    <row r="1231" spans="1:21" x14ac:dyDescent="0.3">
      <c r="A1231" t="s">
        <v>1230</v>
      </c>
      <c r="B1231">
        <v>3</v>
      </c>
      <c r="C1231">
        <v>0</v>
      </c>
      <c r="D1231">
        <f t="shared" ca="1" si="234"/>
        <v>2710</v>
      </c>
      <c r="E1231">
        <f t="shared" ca="1" si="235"/>
        <v>94</v>
      </c>
      <c r="F1231" t="b">
        <f t="shared" ca="1" si="228"/>
        <v>1</v>
      </c>
      <c r="G1231" t="b">
        <f t="shared" ca="1" si="229"/>
        <v>0</v>
      </c>
      <c r="K1231">
        <f t="shared" ca="1" si="236"/>
        <v>113.15</v>
      </c>
      <c r="L1231">
        <f t="shared" ca="1" si="237"/>
        <v>4.1500000000000004</v>
      </c>
      <c r="M1231" t="b">
        <f t="shared" ca="1" si="230"/>
        <v>1</v>
      </c>
      <c r="N1231" t="b">
        <f t="shared" ca="1" si="231"/>
        <v>0</v>
      </c>
      <c r="R1231">
        <f t="shared" ca="1" si="238"/>
        <v>351.50000000000006</v>
      </c>
      <c r="S1231">
        <f t="shared" ca="1" si="239"/>
        <v>10.900000000000002</v>
      </c>
      <c r="T1231" t="b">
        <f t="shared" ca="1" si="232"/>
        <v>1</v>
      </c>
      <c r="U1231" t="b">
        <f t="shared" ca="1" si="233"/>
        <v>0</v>
      </c>
    </row>
    <row r="1232" spans="1:21" x14ac:dyDescent="0.3">
      <c r="A1232" t="s">
        <v>1231</v>
      </c>
      <c r="B1232">
        <v>354</v>
      </c>
      <c r="C1232">
        <v>0</v>
      </c>
      <c r="D1232">
        <f t="shared" ca="1" si="234"/>
        <v>2717</v>
      </c>
      <c r="E1232">
        <f t="shared" ca="1" si="235"/>
        <v>97</v>
      </c>
      <c r="F1232" t="b">
        <f t="shared" ca="1" si="228"/>
        <v>1</v>
      </c>
      <c r="G1232" t="b">
        <f t="shared" ca="1" si="229"/>
        <v>0</v>
      </c>
      <c r="K1232">
        <f t="shared" ca="1" si="236"/>
        <v>122.1</v>
      </c>
      <c r="L1232">
        <f t="shared" ca="1" si="237"/>
        <v>4.25</v>
      </c>
      <c r="M1232" t="b">
        <f t="shared" ca="1" si="230"/>
        <v>1</v>
      </c>
      <c r="N1232" t="b">
        <f t="shared" ca="1" si="231"/>
        <v>0</v>
      </c>
      <c r="R1232">
        <f t="shared" ca="1" si="238"/>
        <v>351.50000000000006</v>
      </c>
      <c r="S1232">
        <f t="shared" ca="1" si="239"/>
        <v>10.900000000000002</v>
      </c>
      <c r="T1232" t="b">
        <f t="shared" ca="1" si="232"/>
        <v>1</v>
      </c>
      <c r="U1232" t="b">
        <f t="shared" ca="1" si="233"/>
        <v>0</v>
      </c>
    </row>
    <row r="1233" spans="1:21" x14ac:dyDescent="0.3">
      <c r="A1233" t="s">
        <v>1232</v>
      </c>
      <c r="B1233">
        <v>0</v>
      </c>
      <c r="C1233">
        <v>2</v>
      </c>
      <c r="D1233">
        <f t="shared" ca="1" si="234"/>
        <v>2590</v>
      </c>
      <c r="E1233">
        <f t="shared" ca="1" si="235"/>
        <v>101</v>
      </c>
      <c r="F1233" t="b">
        <f t="shared" ca="1" si="228"/>
        <v>1</v>
      </c>
      <c r="G1233" t="b">
        <f t="shared" ca="1" si="229"/>
        <v>0</v>
      </c>
      <c r="K1233">
        <f t="shared" ca="1" si="236"/>
        <v>106.9</v>
      </c>
      <c r="L1233">
        <f t="shared" ca="1" si="237"/>
        <v>4.4000000000000004</v>
      </c>
      <c r="M1233" t="b">
        <f t="shared" ca="1" si="230"/>
        <v>1</v>
      </c>
      <c r="N1233" t="b">
        <f t="shared" ca="1" si="231"/>
        <v>0</v>
      </c>
      <c r="R1233">
        <f t="shared" ca="1" si="238"/>
        <v>327.90000000000003</v>
      </c>
      <c r="S1233">
        <f t="shared" ca="1" si="239"/>
        <v>10.900000000000002</v>
      </c>
      <c r="T1233" t="b">
        <f t="shared" ca="1" si="232"/>
        <v>1</v>
      </c>
      <c r="U1233" t="b">
        <f t="shared" ca="1" si="233"/>
        <v>0</v>
      </c>
    </row>
    <row r="1234" spans="1:21" x14ac:dyDescent="0.3">
      <c r="A1234" t="s">
        <v>1233</v>
      </c>
      <c r="B1234">
        <v>46</v>
      </c>
      <c r="C1234">
        <v>8</v>
      </c>
      <c r="D1234">
        <f t="shared" ca="1" si="234"/>
        <v>2827</v>
      </c>
      <c r="E1234">
        <f t="shared" ca="1" si="235"/>
        <v>106</v>
      </c>
      <c r="F1234" t="b">
        <f t="shared" ca="1" si="228"/>
        <v>1</v>
      </c>
      <c r="G1234" t="b">
        <f t="shared" ca="1" si="229"/>
        <v>0</v>
      </c>
      <c r="K1234">
        <f t="shared" ca="1" si="236"/>
        <v>107.15</v>
      </c>
      <c r="L1234">
        <f t="shared" ca="1" si="237"/>
        <v>4.55</v>
      </c>
      <c r="M1234" t="b">
        <f t="shared" ca="1" si="230"/>
        <v>1</v>
      </c>
      <c r="N1234" t="b">
        <f t="shared" ca="1" si="231"/>
        <v>0</v>
      </c>
      <c r="R1234">
        <f t="shared" ca="1" si="238"/>
        <v>327.90000000000003</v>
      </c>
      <c r="S1234">
        <f t="shared" ca="1" si="239"/>
        <v>10.900000000000002</v>
      </c>
      <c r="T1234" t="b">
        <f t="shared" ca="1" si="232"/>
        <v>1</v>
      </c>
      <c r="U1234" t="b">
        <f t="shared" ca="1" si="233"/>
        <v>0</v>
      </c>
    </row>
    <row r="1235" spans="1:21" x14ac:dyDescent="0.3">
      <c r="A1235" t="s">
        <v>1234</v>
      </c>
      <c r="B1235">
        <v>39</v>
      </c>
      <c r="C1235">
        <v>2</v>
      </c>
      <c r="D1235">
        <f t="shared" ca="1" si="234"/>
        <v>2793</v>
      </c>
      <c r="E1235">
        <f t="shared" ca="1" si="235"/>
        <v>103</v>
      </c>
      <c r="F1235" t="b">
        <f t="shared" ca="1" si="228"/>
        <v>1</v>
      </c>
      <c r="G1235" t="b">
        <f t="shared" ca="1" si="229"/>
        <v>0</v>
      </c>
      <c r="K1235">
        <f t="shared" ca="1" si="236"/>
        <v>115.35</v>
      </c>
      <c r="L1235">
        <f t="shared" ca="1" si="237"/>
        <v>4.2</v>
      </c>
      <c r="M1235" t="b">
        <f t="shared" ca="1" si="230"/>
        <v>1</v>
      </c>
      <c r="N1235" t="b">
        <f t="shared" ca="1" si="231"/>
        <v>0</v>
      </c>
      <c r="R1235">
        <f t="shared" ca="1" si="238"/>
        <v>327.90000000000003</v>
      </c>
      <c r="S1235">
        <f t="shared" ca="1" si="239"/>
        <v>10.900000000000002</v>
      </c>
      <c r="T1235" t="b">
        <f t="shared" ca="1" si="232"/>
        <v>1</v>
      </c>
      <c r="U1235" t="b">
        <f t="shared" ca="1" si="233"/>
        <v>0</v>
      </c>
    </row>
    <row r="1236" spans="1:21" x14ac:dyDescent="0.3">
      <c r="A1236" t="s">
        <v>1235</v>
      </c>
      <c r="B1236">
        <v>20</v>
      </c>
      <c r="C1236">
        <v>2</v>
      </c>
      <c r="D1236">
        <f t="shared" ca="1" si="234"/>
        <v>3141</v>
      </c>
      <c r="E1236">
        <f t="shared" ca="1" si="235"/>
        <v>106</v>
      </c>
      <c r="F1236" t="b">
        <f t="shared" ca="1" si="228"/>
        <v>1</v>
      </c>
      <c r="G1236" t="b">
        <f t="shared" ca="1" si="229"/>
        <v>0</v>
      </c>
      <c r="K1236">
        <f t="shared" ca="1" si="236"/>
        <v>113.9</v>
      </c>
      <c r="L1236">
        <f t="shared" ca="1" si="237"/>
        <v>4.25</v>
      </c>
      <c r="M1236" t="b">
        <f t="shared" ca="1" si="230"/>
        <v>1</v>
      </c>
      <c r="N1236" t="b">
        <f t="shared" ca="1" si="231"/>
        <v>0</v>
      </c>
      <c r="R1236">
        <f t="shared" ca="1" si="238"/>
        <v>327.90000000000003</v>
      </c>
      <c r="S1236">
        <f t="shared" ca="1" si="239"/>
        <v>10.900000000000002</v>
      </c>
      <c r="T1236" t="b">
        <f t="shared" ca="1" si="232"/>
        <v>1</v>
      </c>
      <c r="U1236" t="b">
        <f t="shared" ca="1" si="233"/>
        <v>0</v>
      </c>
    </row>
    <row r="1237" spans="1:21" x14ac:dyDescent="0.3">
      <c r="A1237" t="s">
        <v>1236</v>
      </c>
      <c r="B1237">
        <v>329</v>
      </c>
      <c r="C1237">
        <v>0</v>
      </c>
      <c r="D1237">
        <f t="shared" ca="1" si="234"/>
        <v>3128</v>
      </c>
      <c r="E1237">
        <f t="shared" ca="1" si="235"/>
        <v>105</v>
      </c>
      <c r="F1237" t="b">
        <f t="shared" ca="1" si="228"/>
        <v>1</v>
      </c>
      <c r="G1237" t="b">
        <f t="shared" ca="1" si="229"/>
        <v>0</v>
      </c>
      <c r="K1237">
        <f t="shared" ca="1" si="236"/>
        <v>124.25</v>
      </c>
      <c r="L1237">
        <f t="shared" ca="1" si="237"/>
        <v>4.3499999999999996</v>
      </c>
      <c r="M1237" t="b">
        <f t="shared" ca="1" si="230"/>
        <v>1</v>
      </c>
      <c r="N1237" t="b">
        <f t="shared" ca="1" si="231"/>
        <v>0</v>
      </c>
      <c r="R1237">
        <f t="shared" ca="1" si="238"/>
        <v>327.90000000000003</v>
      </c>
      <c r="S1237">
        <f t="shared" ca="1" si="239"/>
        <v>10.900000000000002</v>
      </c>
      <c r="T1237" t="b">
        <f t="shared" ca="1" si="232"/>
        <v>1</v>
      </c>
      <c r="U1237" t="b">
        <f t="shared" ca="1" si="233"/>
        <v>0</v>
      </c>
    </row>
    <row r="1238" spans="1:21" x14ac:dyDescent="0.3">
      <c r="A1238" t="s">
        <v>1237</v>
      </c>
      <c r="B1238">
        <v>7</v>
      </c>
      <c r="C1238">
        <v>10</v>
      </c>
      <c r="D1238">
        <f t="shared" ca="1" si="234"/>
        <v>2848</v>
      </c>
      <c r="E1238">
        <f t="shared" ca="1" si="235"/>
        <v>118</v>
      </c>
      <c r="F1238" t="b">
        <f t="shared" ca="1" si="228"/>
        <v>1</v>
      </c>
      <c r="G1238" t="b">
        <f t="shared" ca="1" si="229"/>
        <v>0</v>
      </c>
      <c r="K1238">
        <f t="shared" ca="1" si="236"/>
        <v>119.65</v>
      </c>
      <c r="L1238">
        <f t="shared" ca="1" si="237"/>
        <v>4.7</v>
      </c>
      <c r="M1238" t="b">
        <f t="shared" ca="1" si="230"/>
        <v>1</v>
      </c>
      <c r="N1238" t="b">
        <f t="shared" ca="1" si="231"/>
        <v>0</v>
      </c>
      <c r="R1238">
        <f t="shared" ca="1" si="238"/>
        <v>310.80000000000018</v>
      </c>
      <c r="S1238">
        <f t="shared" ca="1" si="239"/>
        <v>10.900000000000002</v>
      </c>
      <c r="T1238" t="b">
        <f t="shared" ca="1" si="232"/>
        <v>1</v>
      </c>
      <c r="U1238" t="b">
        <f t="shared" ca="1" si="233"/>
        <v>0</v>
      </c>
    </row>
    <row r="1239" spans="1:21" x14ac:dyDescent="0.3">
      <c r="A1239" t="s">
        <v>1238</v>
      </c>
      <c r="B1239">
        <v>246</v>
      </c>
      <c r="C1239">
        <v>1</v>
      </c>
      <c r="D1239">
        <f t="shared" ca="1" si="234"/>
        <v>2913</v>
      </c>
      <c r="E1239">
        <f t="shared" ca="1" si="235"/>
        <v>121</v>
      </c>
      <c r="F1239" t="b">
        <f t="shared" ca="1" si="228"/>
        <v>1</v>
      </c>
      <c r="G1239" t="b">
        <f t="shared" ca="1" si="229"/>
        <v>0</v>
      </c>
      <c r="K1239">
        <f t="shared" ca="1" si="236"/>
        <v>119.9</v>
      </c>
      <c r="L1239">
        <f t="shared" ca="1" si="237"/>
        <v>4.45</v>
      </c>
      <c r="M1239" t="b">
        <f t="shared" ca="1" si="230"/>
        <v>1</v>
      </c>
      <c r="N1239" t="b">
        <f t="shared" ca="1" si="231"/>
        <v>0</v>
      </c>
      <c r="R1239">
        <f t="shared" ca="1" si="238"/>
        <v>310.80000000000018</v>
      </c>
      <c r="S1239">
        <f t="shared" ca="1" si="239"/>
        <v>10.700000000000006</v>
      </c>
      <c r="T1239" t="b">
        <f t="shared" ca="1" si="232"/>
        <v>1</v>
      </c>
      <c r="U1239" t="b">
        <f t="shared" ca="1" si="233"/>
        <v>0</v>
      </c>
    </row>
    <row r="1240" spans="1:21" x14ac:dyDescent="0.3">
      <c r="A1240" t="s">
        <v>1239</v>
      </c>
      <c r="B1240">
        <v>26</v>
      </c>
      <c r="C1240">
        <v>11</v>
      </c>
      <c r="D1240">
        <f t="shared" ca="1" si="234"/>
        <v>2678</v>
      </c>
      <c r="E1240">
        <f t="shared" ca="1" si="235"/>
        <v>125</v>
      </c>
      <c r="F1240" t="b">
        <f t="shared" ca="1" si="228"/>
        <v>1</v>
      </c>
      <c r="G1240" t="b">
        <f t="shared" ca="1" si="229"/>
        <v>0</v>
      </c>
      <c r="K1240">
        <f t="shared" ca="1" si="236"/>
        <v>126.95</v>
      </c>
      <c r="L1240">
        <f t="shared" ca="1" si="237"/>
        <v>4.6500000000000004</v>
      </c>
      <c r="M1240" t="b">
        <f t="shared" ca="1" si="230"/>
        <v>1</v>
      </c>
      <c r="N1240" t="b">
        <f t="shared" ca="1" si="231"/>
        <v>0</v>
      </c>
      <c r="R1240">
        <f t="shared" ca="1" si="238"/>
        <v>380.10000000000014</v>
      </c>
      <c r="S1240">
        <f t="shared" ca="1" si="239"/>
        <v>10.700000000000006</v>
      </c>
      <c r="T1240" t="b">
        <f t="shared" ca="1" si="232"/>
        <v>1</v>
      </c>
      <c r="U1240" t="b">
        <f t="shared" ca="1" si="233"/>
        <v>0</v>
      </c>
    </row>
    <row r="1241" spans="1:21" x14ac:dyDescent="0.3">
      <c r="A1241" t="s">
        <v>1240</v>
      </c>
      <c r="B1241">
        <v>13</v>
      </c>
      <c r="C1241">
        <v>2</v>
      </c>
      <c r="D1241">
        <f t="shared" ca="1" si="234"/>
        <v>2703</v>
      </c>
      <c r="E1241">
        <f t="shared" ca="1" si="235"/>
        <v>119</v>
      </c>
      <c r="F1241" t="b">
        <f t="shared" ca="1" si="228"/>
        <v>1</v>
      </c>
      <c r="G1241" t="b">
        <f t="shared" ca="1" si="229"/>
        <v>0</v>
      </c>
      <c r="K1241">
        <f t="shared" ca="1" si="236"/>
        <v>126</v>
      </c>
      <c r="L1241">
        <f t="shared" ca="1" si="237"/>
        <v>4.1500000000000004</v>
      </c>
      <c r="M1241" t="b">
        <f t="shared" ca="1" si="230"/>
        <v>1</v>
      </c>
      <c r="N1241" t="b">
        <f t="shared" ca="1" si="231"/>
        <v>0</v>
      </c>
      <c r="R1241">
        <f t="shared" ca="1" si="238"/>
        <v>380.10000000000014</v>
      </c>
      <c r="S1241">
        <f t="shared" ca="1" si="239"/>
        <v>7.9000000000000021</v>
      </c>
      <c r="T1241" t="b">
        <f t="shared" ca="1" si="232"/>
        <v>1</v>
      </c>
      <c r="U1241" t="b">
        <f t="shared" ca="1" si="233"/>
        <v>0</v>
      </c>
    </row>
    <row r="1242" spans="1:21" x14ac:dyDescent="0.3">
      <c r="A1242" t="s">
        <v>1241</v>
      </c>
      <c r="B1242">
        <v>468</v>
      </c>
      <c r="C1242">
        <v>2</v>
      </c>
      <c r="D1242">
        <f t="shared" ca="1" si="234"/>
        <v>2698</v>
      </c>
      <c r="E1242">
        <f t="shared" ca="1" si="235"/>
        <v>117</v>
      </c>
      <c r="F1242" t="b">
        <f t="shared" ca="1" si="228"/>
        <v>1</v>
      </c>
      <c r="G1242" t="b">
        <f t="shared" ca="1" si="229"/>
        <v>0</v>
      </c>
      <c r="K1242">
        <f t="shared" ca="1" si="236"/>
        <v>127.8</v>
      </c>
      <c r="L1242">
        <f t="shared" ca="1" si="237"/>
        <v>4.7</v>
      </c>
      <c r="M1242" t="b">
        <f t="shared" ca="1" si="230"/>
        <v>1</v>
      </c>
      <c r="N1242" t="b">
        <f t="shared" ca="1" si="231"/>
        <v>0</v>
      </c>
      <c r="R1242">
        <f t="shared" ca="1" si="238"/>
        <v>380.10000000000014</v>
      </c>
      <c r="S1242">
        <f t="shared" ca="1" si="239"/>
        <v>12.500000000000011</v>
      </c>
      <c r="T1242" t="b">
        <f t="shared" ca="1" si="232"/>
        <v>1</v>
      </c>
      <c r="U1242" t="b">
        <f t="shared" ca="1" si="233"/>
        <v>0</v>
      </c>
    </row>
    <row r="1243" spans="1:21" x14ac:dyDescent="0.3">
      <c r="A1243" t="s">
        <v>1242</v>
      </c>
      <c r="B1243">
        <v>9</v>
      </c>
      <c r="C1243">
        <v>1</v>
      </c>
      <c r="D1243">
        <f t="shared" ca="1" si="234"/>
        <v>2288</v>
      </c>
      <c r="E1243">
        <f t="shared" ca="1" si="235"/>
        <v>128</v>
      </c>
      <c r="F1243" t="b">
        <f t="shared" ca="1" si="228"/>
        <v>1</v>
      </c>
      <c r="G1243" t="b">
        <f t="shared" ca="1" si="229"/>
        <v>0</v>
      </c>
      <c r="K1243">
        <f t="shared" ca="1" si="236"/>
        <v>108</v>
      </c>
      <c r="L1243">
        <f t="shared" ca="1" si="237"/>
        <v>5.25</v>
      </c>
      <c r="M1243" t="b">
        <f t="shared" ca="1" si="230"/>
        <v>1</v>
      </c>
      <c r="N1243" t="b">
        <f t="shared" ca="1" si="231"/>
        <v>0</v>
      </c>
      <c r="R1243">
        <f t="shared" ca="1" si="238"/>
        <v>309.9000000000002</v>
      </c>
      <c r="S1243">
        <f t="shared" ca="1" si="239"/>
        <v>13</v>
      </c>
      <c r="T1243" t="b">
        <f t="shared" ca="1" si="232"/>
        <v>1</v>
      </c>
      <c r="U1243" t="b">
        <f t="shared" ca="1" si="233"/>
        <v>0</v>
      </c>
    </row>
    <row r="1244" spans="1:21" x14ac:dyDescent="0.3">
      <c r="A1244" t="s">
        <v>1243</v>
      </c>
      <c r="B1244">
        <v>318</v>
      </c>
      <c r="C1244">
        <v>1</v>
      </c>
      <c r="D1244">
        <f t="shared" ca="1" si="234"/>
        <v>2682</v>
      </c>
      <c r="E1244">
        <f t="shared" ca="1" si="235"/>
        <v>130</v>
      </c>
      <c r="F1244" t="b">
        <f t="shared" ca="1" si="228"/>
        <v>1</v>
      </c>
      <c r="G1244" t="b">
        <f t="shared" ca="1" si="229"/>
        <v>0</v>
      </c>
      <c r="K1244">
        <f t="shared" ca="1" si="236"/>
        <v>108.1</v>
      </c>
      <c r="L1244">
        <f t="shared" ca="1" si="237"/>
        <v>5.45</v>
      </c>
      <c r="M1244" t="b">
        <f t="shared" ca="1" si="230"/>
        <v>1</v>
      </c>
      <c r="N1244" t="b">
        <f t="shared" ca="1" si="231"/>
        <v>0</v>
      </c>
      <c r="R1244">
        <f t="shared" ca="1" si="238"/>
        <v>309.9000000000002</v>
      </c>
      <c r="S1244">
        <f t="shared" ca="1" si="239"/>
        <v>13</v>
      </c>
      <c r="T1244" t="b">
        <f t="shared" ca="1" si="232"/>
        <v>1</v>
      </c>
      <c r="U1244" t="b">
        <f t="shared" ca="1" si="233"/>
        <v>0</v>
      </c>
    </row>
    <row r="1245" spans="1:21" x14ac:dyDescent="0.3">
      <c r="A1245" t="s">
        <v>1244</v>
      </c>
      <c r="B1245">
        <v>56</v>
      </c>
      <c r="C1245">
        <v>3</v>
      </c>
      <c r="D1245">
        <f t="shared" ca="1" si="234"/>
        <v>2376</v>
      </c>
      <c r="E1245">
        <f t="shared" ca="1" si="235"/>
        <v>133</v>
      </c>
      <c r="F1245" t="b">
        <f t="shared" ca="1" si="228"/>
        <v>1</v>
      </c>
      <c r="G1245" t="b">
        <f t="shared" ca="1" si="229"/>
        <v>0</v>
      </c>
      <c r="K1245">
        <f t="shared" ca="1" si="236"/>
        <v>94.75</v>
      </c>
      <c r="L1245">
        <f t="shared" ca="1" si="237"/>
        <v>5.65</v>
      </c>
      <c r="M1245" t="b">
        <f t="shared" ca="1" si="230"/>
        <v>1</v>
      </c>
      <c r="N1245" t="b">
        <f t="shared" ca="1" si="231"/>
        <v>0</v>
      </c>
      <c r="R1245">
        <f t="shared" ca="1" si="238"/>
        <v>236.00000000000003</v>
      </c>
      <c r="S1245">
        <f t="shared" ca="1" si="239"/>
        <v>13</v>
      </c>
      <c r="T1245" t="b">
        <f t="shared" ca="1" si="232"/>
        <v>1</v>
      </c>
      <c r="U1245" t="b">
        <f t="shared" ca="1" si="233"/>
        <v>0</v>
      </c>
    </row>
    <row r="1246" spans="1:21" x14ac:dyDescent="0.3">
      <c r="A1246" t="s">
        <v>1245</v>
      </c>
      <c r="B1246">
        <v>84</v>
      </c>
      <c r="C1246">
        <v>8</v>
      </c>
      <c r="D1246">
        <f t="shared" ca="1" si="234"/>
        <v>2737</v>
      </c>
      <c r="E1246">
        <f t="shared" ca="1" si="235"/>
        <v>136</v>
      </c>
      <c r="F1246" t="b">
        <f t="shared" ca="1" si="228"/>
        <v>1</v>
      </c>
      <c r="G1246" t="b">
        <f t="shared" ca="1" si="229"/>
        <v>0</v>
      </c>
      <c r="K1246">
        <f t="shared" ca="1" si="236"/>
        <v>92.35</v>
      </c>
      <c r="L1246">
        <f t="shared" ca="1" si="237"/>
        <v>5.5</v>
      </c>
      <c r="M1246" t="b">
        <f t="shared" ca="1" si="230"/>
        <v>1</v>
      </c>
      <c r="N1246" t="b">
        <f t="shared" ca="1" si="231"/>
        <v>0</v>
      </c>
      <c r="R1246">
        <f t="shared" ca="1" si="238"/>
        <v>236.00000000000003</v>
      </c>
      <c r="S1246">
        <f t="shared" ca="1" si="239"/>
        <v>13</v>
      </c>
      <c r="T1246" t="b">
        <f t="shared" ca="1" si="232"/>
        <v>1</v>
      </c>
      <c r="U1246" t="b">
        <f t="shared" ca="1" si="233"/>
        <v>0</v>
      </c>
    </row>
    <row r="1247" spans="1:21" x14ac:dyDescent="0.3">
      <c r="A1247" t="s">
        <v>1246</v>
      </c>
      <c r="B1247">
        <v>68</v>
      </c>
      <c r="C1247">
        <v>6</v>
      </c>
      <c r="D1247">
        <f t="shared" ca="1" si="234"/>
        <v>2657</v>
      </c>
      <c r="E1247">
        <f t="shared" ca="1" si="235"/>
        <v>132</v>
      </c>
      <c r="F1247" t="b">
        <f t="shared" ca="1" si="228"/>
        <v>1</v>
      </c>
      <c r="G1247" t="b">
        <f t="shared" ca="1" si="229"/>
        <v>0</v>
      </c>
      <c r="K1247">
        <f t="shared" ca="1" si="236"/>
        <v>91.05</v>
      </c>
      <c r="L1247">
        <f t="shared" ca="1" si="237"/>
        <v>5.75</v>
      </c>
      <c r="M1247" t="b">
        <f t="shared" ca="1" si="230"/>
        <v>1</v>
      </c>
      <c r="N1247" t="b">
        <f t="shared" ca="1" si="231"/>
        <v>0</v>
      </c>
      <c r="R1247">
        <f t="shared" ca="1" si="238"/>
        <v>236.00000000000003</v>
      </c>
      <c r="S1247">
        <f t="shared" ca="1" si="239"/>
        <v>13</v>
      </c>
      <c r="T1247" t="b">
        <f t="shared" ca="1" si="232"/>
        <v>1</v>
      </c>
      <c r="U1247" t="b">
        <f t="shared" ca="1" si="233"/>
        <v>0</v>
      </c>
    </row>
    <row r="1248" spans="1:21" x14ac:dyDescent="0.3">
      <c r="A1248" t="s">
        <v>1247</v>
      </c>
      <c r="B1248">
        <v>9</v>
      </c>
      <c r="C1248">
        <v>4</v>
      </c>
      <c r="D1248">
        <f t="shared" ca="1" si="234"/>
        <v>2917</v>
      </c>
      <c r="E1248">
        <f t="shared" ca="1" si="235"/>
        <v>133</v>
      </c>
      <c r="F1248" t="b">
        <f t="shared" ca="1" si="228"/>
        <v>1</v>
      </c>
      <c r="G1248" t="b">
        <f t="shared" ca="1" si="229"/>
        <v>0</v>
      </c>
      <c r="K1248">
        <f t="shared" ca="1" si="236"/>
        <v>107.8</v>
      </c>
      <c r="L1248">
        <f t="shared" ca="1" si="237"/>
        <v>5.6</v>
      </c>
      <c r="M1248" t="b">
        <f t="shared" ca="1" si="230"/>
        <v>1</v>
      </c>
      <c r="N1248" t="b">
        <f t="shared" ca="1" si="231"/>
        <v>0</v>
      </c>
      <c r="R1248">
        <f t="shared" ca="1" si="238"/>
        <v>372.00000000000034</v>
      </c>
      <c r="S1248">
        <f t="shared" ca="1" si="239"/>
        <v>13</v>
      </c>
      <c r="T1248" t="b">
        <f t="shared" ca="1" si="232"/>
        <v>1</v>
      </c>
      <c r="U1248" t="b">
        <f t="shared" ca="1" si="233"/>
        <v>0</v>
      </c>
    </row>
    <row r="1249" spans="1:21" x14ac:dyDescent="0.3">
      <c r="A1249" t="s">
        <v>1248</v>
      </c>
      <c r="B1249">
        <v>90</v>
      </c>
      <c r="C1249">
        <v>16</v>
      </c>
      <c r="D1249">
        <f t="shared" ca="1" si="234"/>
        <v>2914</v>
      </c>
      <c r="E1249">
        <f t="shared" ca="1" si="235"/>
        <v>133</v>
      </c>
      <c r="F1249" t="b">
        <f t="shared" ca="1" si="228"/>
        <v>1</v>
      </c>
      <c r="G1249" t="b">
        <f t="shared" ca="1" si="229"/>
        <v>0</v>
      </c>
      <c r="K1249">
        <f t="shared" ca="1" si="236"/>
        <v>107.95</v>
      </c>
      <c r="L1249">
        <f t="shared" ca="1" si="237"/>
        <v>5.6</v>
      </c>
      <c r="M1249" t="b">
        <f t="shared" ca="1" si="230"/>
        <v>1</v>
      </c>
      <c r="N1249" t="b">
        <f t="shared" ca="1" si="231"/>
        <v>0</v>
      </c>
      <c r="R1249">
        <f t="shared" ca="1" si="238"/>
        <v>372.00000000000034</v>
      </c>
      <c r="S1249">
        <f t="shared" ca="1" si="239"/>
        <v>13</v>
      </c>
      <c r="T1249" t="b">
        <f t="shared" ca="1" si="232"/>
        <v>1</v>
      </c>
      <c r="U1249" t="b">
        <f t="shared" ca="1" si="233"/>
        <v>0</v>
      </c>
    </row>
    <row r="1250" spans="1:21" x14ac:dyDescent="0.3">
      <c r="A1250" t="s">
        <v>1249</v>
      </c>
      <c r="B1250">
        <v>78</v>
      </c>
      <c r="C1250">
        <v>4</v>
      </c>
      <c r="D1250">
        <f t="shared" ca="1" si="234"/>
        <v>2885</v>
      </c>
      <c r="E1250">
        <f t="shared" ca="1" si="235"/>
        <v>118</v>
      </c>
      <c r="F1250" t="b">
        <f t="shared" ca="1" si="228"/>
        <v>1</v>
      </c>
      <c r="G1250" t="b">
        <f t="shared" ca="1" si="229"/>
        <v>0</v>
      </c>
      <c r="K1250">
        <f t="shared" ca="1" si="236"/>
        <v>124.3</v>
      </c>
      <c r="L1250">
        <f t="shared" ca="1" si="237"/>
        <v>5.0999999999999996</v>
      </c>
      <c r="M1250" t="b">
        <f t="shared" ca="1" si="230"/>
        <v>1</v>
      </c>
      <c r="N1250" t="b">
        <f t="shared" ca="1" si="231"/>
        <v>0</v>
      </c>
      <c r="R1250">
        <f t="shared" ca="1" si="238"/>
        <v>401.40000000000003</v>
      </c>
      <c r="S1250">
        <f t="shared" ca="1" si="239"/>
        <v>13</v>
      </c>
      <c r="T1250" t="b">
        <f t="shared" ca="1" si="232"/>
        <v>1</v>
      </c>
      <c r="U1250" t="b">
        <f t="shared" ca="1" si="233"/>
        <v>0</v>
      </c>
    </row>
    <row r="1251" spans="1:21" x14ac:dyDescent="0.3">
      <c r="A1251" t="s">
        <v>1250</v>
      </c>
      <c r="B1251">
        <v>182</v>
      </c>
      <c r="C1251">
        <v>2</v>
      </c>
      <c r="D1251">
        <f t="shared" ca="1" si="234"/>
        <v>3012</v>
      </c>
      <c r="E1251">
        <f t="shared" ca="1" si="235"/>
        <v>118</v>
      </c>
      <c r="F1251" t="b">
        <f t="shared" ca="1" si="228"/>
        <v>1</v>
      </c>
      <c r="G1251" t="b">
        <f t="shared" ca="1" si="229"/>
        <v>0</v>
      </c>
      <c r="K1251">
        <f t="shared" ca="1" si="236"/>
        <v>120.6</v>
      </c>
      <c r="L1251">
        <f t="shared" ca="1" si="237"/>
        <v>5.0999999999999996</v>
      </c>
      <c r="M1251" t="b">
        <f t="shared" ca="1" si="230"/>
        <v>1</v>
      </c>
      <c r="N1251" t="b">
        <f t="shared" ca="1" si="231"/>
        <v>0</v>
      </c>
      <c r="R1251">
        <f t="shared" ca="1" si="238"/>
        <v>401.40000000000003</v>
      </c>
      <c r="S1251">
        <f t="shared" ca="1" si="239"/>
        <v>13</v>
      </c>
      <c r="T1251" t="b">
        <f t="shared" ca="1" si="232"/>
        <v>1</v>
      </c>
      <c r="U1251" t="b">
        <f t="shared" ca="1" si="233"/>
        <v>0</v>
      </c>
    </row>
    <row r="1252" spans="1:21" x14ac:dyDescent="0.3">
      <c r="A1252" t="s">
        <v>1251</v>
      </c>
      <c r="B1252">
        <v>50</v>
      </c>
      <c r="C1252">
        <v>3</v>
      </c>
      <c r="D1252">
        <f t="shared" ca="1" si="234"/>
        <v>2881</v>
      </c>
      <c r="E1252">
        <f t="shared" ca="1" si="235"/>
        <v>117</v>
      </c>
      <c r="F1252" t="b">
        <f t="shared" ca="1" si="228"/>
        <v>1</v>
      </c>
      <c r="G1252" t="b">
        <f t="shared" ca="1" si="229"/>
        <v>0</v>
      </c>
      <c r="K1252">
        <f t="shared" ca="1" si="236"/>
        <v>127.9</v>
      </c>
      <c r="L1252">
        <f t="shared" ca="1" si="237"/>
        <v>5.35</v>
      </c>
      <c r="M1252" t="b">
        <f t="shared" ca="1" si="230"/>
        <v>1</v>
      </c>
      <c r="N1252" t="b">
        <f t="shared" ca="1" si="231"/>
        <v>0</v>
      </c>
      <c r="R1252">
        <f t="shared" ca="1" si="238"/>
        <v>401.40000000000003</v>
      </c>
      <c r="S1252">
        <f t="shared" ca="1" si="239"/>
        <v>13</v>
      </c>
      <c r="T1252" t="b">
        <f t="shared" ca="1" si="232"/>
        <v>1</v>
      </c>
      <c r="U1252" t="b">
        <f t="shared" ca="1" si="233"/>
        <v>0</v>
      </c>
    </row>
    <row r="1253" spans="1:21" x14ac:dyDescent="0.3">
      <c r="A1253" t="s">
        <v>1252</v>
      </c>
      <c r="B1253">
        <v>5</v>
      </c>
      <c r="C1253">
        <v>5</v>
      </c>
      <c r="D1253">
        <f t="shared" ca="1" si="234"/>
        <v>2943</v>
      </c>
      <c r="E1253">
        <f t="shared" ca="1" si="235"/>
        <v>118</v>
      </c>
      <c r="F1253" t="b">
        <f t="shared" ca="1" si="228"/>
        <v>1</v>
      </c>
      <c r="G1253" t="b">
        <f t="shared" ca="1" si="229"/>
        <v>0</v>
      </c>
      <c r="K1253">
        <f t="shared" ca="1" si="236"/>
        <v>125.7</v>
      </c>
      <c r="L1253">
        <f t="shared" ca="1" si="237"/>
        <v>5.4</v>
      </c>
      <c r="M1253" t="b">
        <f t="shared" ca="1" si="230"/>
        <v>1</v>
      </c>
      <c r="N1253" t="b">
        <f t="shared" ca="1" si="231"/>
        <v>0</v>
      </c>
      <c r="R1253">
        <f t="shared" ca="1" si="238"/>
        <v>401.40000000000003</v>
      </c>
      <c r="S1253">
        <f t="shared" ca="1" si="239"/>
        <v>13</v>
      </c>
      <c r="T1253" t="b">
        <f t="shared" ca="1" si="232"/>
        <v>1</v>
      </c>
      <c r="U1253" t="b">
        <f t="shared" ca="1" si="233"/>
        <v>0</v>
      </c>
    </row>
    <row r="1254" spans="1:21" x14ac:dyDescent="0.3">
      <c r="A1254" t="s">
        <v>1253</v>
      </c>
      <c r="B1254">
        <v>210</v>
      </c>
      <c r="C1254">
        <v>1</v>
      </c>
      <c r="D1254">
        <f t="shared" ca="1" si="234"/>
        <v>2946</v>
      </c>
      <c r="E1254">
        <f t="shared" ca="1" si="235"/>
        <v>115</v>
      </c>
      <c r="F1254" t="b">
        <f t="shared" ca="1" si="228"/>
        <v>1</v>
      </c>
      <c r="G1254" t="b">
        <f t="shared" ca="1" si="229"/>
        <v>0</v>
      </c>
      <c r="K1254">
        <f t="shared" ca="1" si="236"/>
        <v>128.5</v>
      </c>
      <c r="L1254">
        <f t="shared" ca="1" si="237"/>
        <v>5.2</v>
      </c>
      <c r="M1254" t="b">
        <f t="shared" ca="1" si="230"/>
        <v>1</v>
      </c>
      <c r="N1254" t="b">
        <f t="shared" ca="1" si="231"/>
        <v>0</v>
      </c>
      <c r="R1254">
        <f t="shared" ca="1" si="238"/>
        <v>401.40000000000003</v>
      </c>
      <c r="S1254">
        <f t="shared" ca="1" si="239"/>
        <v>13</v>
      </c>
      <c r="T1254" t="b">
        <f t="shared" ca="1" si="232"/>
        <v>1</v>
      </c>
      <c r="U1254" t="b">
        <f t="shared" ca="1" si="233"/>
        <v>0</v>
      </c>
    </row>
    <row r="1255" spans="1:21" x14ac:dyDescent="0.3">
      <c r="A1255" t="s">
        <v>1254</v>
      </c>
      <c r="B1255">
        <v>10</v>
      </c>
      <c r="C1255">
        <v>3</v>
      </c>
      <c r="D1255">
        <f t="shared" ca="1" si="234"/>
        <v>2773</v>
      </c>
      <c r="E1255">
        <f t="shared" ca="1" si="235"/>
        <v>117</v>
      </c>
      <c r="F1255" t="b">
        <f t="shared" ca="1" si="228"/>
        <v>1</v>
      </c>
      <c r="G1255" t="b">
        <f t="shared" ca="1" si="229"/>
        <v>0</v>
      </c>
      <c r="K1255">
        <f t="shared" ca="1" si="236"/>
        <v>128.25</v>
      </c>
      <c r="L1255">
        <f t="shared" ca="1" si="237"/>
        <v>5.35</v>
      </c>
      <c r="M1255" t="b">
        <f t="shared" ca="1" si="230"/>
        <v>1</v>
      </c>
      <c r="N1255" t="b">
        <f t="shared" ca="1" si="231"/>
        <v>0</v>
      </c>
      <c r="R1255">
        <f t="shared" ca="1" si="238"/>
        <v>401.40000000000003</v>
      </c>
      <c r="S1255">
        <f t="shared" ca="1" si="239"/>
        <v>13</v>
      </c>
      <c r="T1255" t="b">
        <f t="shared" ca="1" si="232"/>
        <v>1</v>
      </c>
      <c r="U1255" t="b">
        <f t="shared" ca="1" si="233"/>
        <v>0</v>
      </c>
    </row>
    <row r="1256" spans="1:21" x14ac:dyDescent="0.3">
      <c r="A1256" t="s">
        <v>1255</v>
      </c>
      <c r="B1256">
        <v>227</v>
      </c>
      <c r="C1256">
        <v>4</v>
      </c>
      <c r="D1256">
        <f t="shared" ca="1" si="234"/>
        <v>2777</v>
      </c>
      <c r="E1256">
        <f t="shared" ca="1" si="235"/>
        <v>121</v>
      </c>
      <c r="F1256" t="b">
        <f t="shared" ca="1" si="228"/>
        <v>1</v>
      </c>
      <c r="G1256" t="b">
        <f t="shared" ca="1" si="229"/>
        <v>0</v>
      </c>
      <c r="K1256">
        <f t="shared" ca="1" si="236"/>
        <v>130.30000000000001</v>
      </c>
      <c r="L1256">
        <f t="shared" ca="1" si="237"/>
        <v>5.25</v>
      </c>
      <c r="M1256" t="b">
        <f t="shared" ca="1" si="230"/>
        <v>1</v>
      </c>
      <c r="N1256" t="b">
        <f t="shared" ca="1" si="231"/>
        <v>0</v>
      </c>
      <c r="R1256">
        <f t="shared" ca="1" si="238"/>
        <v>401.40000000000003</v>
      </c>
      <c r="S1256">
        <f t="shared" ca="1" si="239"/>
        <v>13</v>
      </c>
      <c r="T1256" t="b">
        <f t="shared" ca="1" si="232"/>
        <v>1</v>
      </c>
      <c r="U1256" t="b">
        <f t="shared" ca="1" si="233"/>
        <v>0</v>
      </c>
    </row>
    <row r="1257" spans="1:21" x14ac:dyDescent="0.3">
      <c r="A1257" t="s">
        <v>1256</v>
      </c>
      <c r="B1257">
        <v>237</v>
      </c>
      <c r="C1257">
        <v>7</v>
      </c>
      <c r="D1257">
        <f t="shared" ca="1" si="234"/>
        <v>2593</v>
      </c>
      <c r="E1257">
        <f t="shared" ca="1" si="235"/>
        <v>119</v>
      </c>
      <c r="F1257" t="b">
        <f t="shared" ca="1" si="228"/>
        <v>1</v>
      </c>
      <c r="G1257" t="b">
        <f t="shared" ca="1" si="229"/>
        <v>0</v>
      </c>
      <c r="K1257">
        <f t="shared" ca="1" si="236"/>
        <v>124.55</v>
      </c>
      <c r="L1257">
        <f t="shared" ca="1" si="237"/>
        <v>5.25</v>
      </c>
      <c r="M1257" t="b">
        <f t="shared" ca="1" si="230"/>
        <v>1</v>
      </c>
      <c r="N1257" t="b">
        <f t="shared" ca="1" si="231"/>
        <v>0</v>
      </c>
      <c r="R1257">
        <f t="shared" ca="1" si="238"/>
        <v>401.40000000000003</v>
      </c>
      <c r="S1257">
        <f t="shared" ca="1" si="239"/>
        <v>13</v>
      </c>
      <c r="T1257" t="b">
        <f t="shared" ca="1" si="232"/>
        <v>1</v>
      </c>
      <c r="U1257" t="b">
        <f t="shared" ca="1" si="233"/>
        <v>0</v>
      </c>
    </row>
    <row r="1258" spans="1:21" x14ac:dyDescent="0.3">
      <c r="A1258" t="s">
        <v>1257</v>
      </c>
      <c r="B1258">
        <v>12</v>
      </c>
      <c r="C1258">
        <v>5</v>
      </c>
      <c r="D1258">
        <f t="shared" ca="1" si="234"/>
        <v>2363</v>
      </c>
      <c r="E1258">
        <f t="shared" ca="1" si="235"/>
        <v>122</v>
      </c>
      <c r="F1258" t="b">
        <f t="shared" ca="1" si="228"/>
        <v>1</v>
      </c>
      <c r="G1258" t="b">
        <f t="shared" ca="1" si="229"/>
        <v>0</v>
      </c>
      <c r="K1258">
        <f t="shared" ca="1" si="236"/>
        <v>113.1</v>
      </c>
      <c r="L1258">
        <f t="shared" ca="1" si="237"/>
        <v>5</v>
      </c>
      <c r="M1258" t="b">
        <f t="shared" ca="1" si="230"/>
        <v>1</v>
      </c>
      <c r="N1258" t="b">
        <f t="shared" ca="1" si="231"/>
        <v>0</v>
      </c>
      <c r="R1258">
        <f t="shared" ca="1" si="238"/>
        <v>401.40000000000003</v>
      </c>
      <c r="S1258">
        <f t="shared" ca="1" si="239"/>
        <v>13</v>
      </c>
      <c r="T1258" t="b">
        <f t="shared" ca="1" si="232"/>
        <v>1</v>
      </c>
      <c r="U1258" t="b">
        <f t="shared" ca="1" si="233"/>
        <v>0</v>
      </c>
    </row>
    <row r="1259" spans="1:21" x14ac:dyDescent="0.3">
      <c r="A1259" t="s">
        <v>1258</v>
      </c>
      <c r="B1259">
        <v>387</v>
      </c>
      <c r="C1259">
        <v>5</v>
      </c>
      <c r="D1259">
        <f t="shared" ca="1" si="234"/>
        <v>2415</v>
      </c>
      <c r="E1259">
        <f t="shared" ca="1" si="235"/>
        <v>120</v>
      </c>
      <c r="F1259" t="b">
        <f t="shared" ca="1" si="228"/>
        <v>1</v>
      </c>
      <c r="G1259" t="b">
        <f t="shared" ca="1" si="229"/>
        <v>0</v>
      </c>
      <c r="K1259">
        <f t="shared" ca="1" si="236"/>
        <v>114.35</v>
      </c>
      <c r="L1259">
        <f t="shared" ca="1" si="237"/>
        <v>4.9000000000000004</v>
      </c>
      <c r="M1259" t="b">
        <f t="shared" ca="1" si="230"/>
        <v>1</v>
      </c>
      <c r="N1259" t="b">
        <f t="shared" ca="1" si="231"/>
        <v>0</v>
      </c>
      <c r="R1259">
        <f t="shared" ca="1" si="238"/>
        <v>401.40000000000003</v>
      </c>
      <c r="S1259">
        <f t="shared" ca="1" si="239"/>
        <v>13</v>
      </c>
      <c r="T1259" t="b">
        <f t="shared" ca="1" si="232"/>
        <v>1</v>
      </c>
      <c r="U1259" t="b">
        <f t="shared" ca="1" si="233"/>
        <v>0</v>
      </c>
    </row>
    <row r="1260" spans="1:21" x14ac:dyDescent="0.3">
      <c r="A1260" t="s">
        <v>1259</v>
      </c>
      <c r="B1260">
        <v>7</v>
      </c>
      <c r="C1260">
        <v>1</v>
      </c>
      <c r="D1260">
        <f t="shared" ca="1" si="234"/>
        <v>2033</v>
      </c>
      <c r="E1260">
        <f t="shared" ca="1" si="235"/>
        <v>117</v>
      </c>
      <c r="F1260" t="b">
        <f t="shared" ca="1" si="228"/>
        <v>1</v>
      </c>
      <c r="G1260" t="b">
        <f t="shared" ca="1" si="229"/>
        <v>0</v>
      </c>
      <c r="K1260">
        <f t="shared" ca="1" si="236"/>
        <v>95.7</v>
      </c>
      <c r="L1260">
        <f t="shared" ca="1" si="237"/>
        <v>5</v>
      </c>
      <c r="M1260" t="b">
        <f t="shared" ca="1" si="230"/>
        <v>1</v>
      </c>
      <c r="N1260" t="b">
        <f t="shared" ca="1" si="231"/>
        <v>0</v>
      </c>
      <c r="R1260">
        <f t="shared" ca="1" si="238"/>
        <v>395.50000000000017</v>
      </c>
      <c r="S1260">
        <f t="shared" ca="1" si="239"/>
        <v>13</v>
      </c>
      <c r="T1260" t="b">
        <f t="shared" ca="1" si="232"/>
        <v>1</v>
      </c>
      <c r="U1260" t="b">
        <f t="shared" ca="1" si="233"/>
        <v>0</v>
      </c>
    </row>
    <row r="1261" spans="1:21" x14ac:dyDescent="0.3">
      <c r="A1261" t="s">
        <v>1260</v>
      </c>
      <c r="B1261">
        <v>49</v>
      </c>
      <c r="C1261">
        <v>13</v>
      </c>
      <c r="D1261">
        <f t="shared" ca="1" si="234"/>
        <v>2092</v>
      </c>
      <c r="E1261">
        <f t="shared" ca="1" si="235"/>
        <v>117</v>
      </c>
      <c r="F1261" t="b">
        <f t="shared" ca="1" si="228"/>
        <v>1</v>
      </c>
      <c r="G1261" t="b">
        <f t="shared" ca="1" si="229"/>
        <v>0</v>
      </c>
      <c r="K1261">
        <f t="shared" ca="1" si="236"/>
        <v>97.5</v>
      </c>
      <c r="L1261">
        <f t="shared" ca="1" si="237"/>
        <v>5.05</v>
      </c>
      <c r="M1261" t="b">
        <f t="shared" ca="1" si="230"/>
        <v>1</v>
      </c>
      <c r="N1261" t="b">
        <f t="shared" ca="1" si="231"/>
        <v>0</v>
      </c>
      <c r="R1261">
        <f t="shared" ca="1" si="238"/>
        <v>395.50000000000017</v>
      </c>
      <c r="S1261">
        <f t="shared" ca="1" si="239"/>
        <v>13</v>
      </c>
      <c r="T1261" t="b">
        <f t="shared" ca="1" si="232"/>
        <v>1</v>
      </c>
      <c r="U1261" t="b">
        <f t="shared" ca="1" si="233"/>
        <v>0</v>
      </c>
    </row>
    <row r="1262" spans="1:21" x14ac:dyDescent="0.3">
      <c r="A1262" t="s">
        <v>1261</v>
      </c>
      <c r="B1262">
        <v>72</v>
      </c>
      <c r="C1262">
        <v>13</v>
      </c>
      <c r="D1262">
        <f t="shared" ca="1" si="234"/>
        <v>2054</v>
      </c>
      <c r="E1262">
        <f t="shared" ca="1" si="235"/>
        <v>125</v>
      </c>
      <c r="F1262" t="b">
        <f t="shared" ca="1" si="228"/>
        <v>1</v>
      </c>
      <c r="G1262" t="b">
        <f t="shared" ca="1" si="229"/>
        <v>0</v>
      </c>
      <c r="K1262">
        <f t="shared" ca="1" si="236"/>
        <v>95.4</v>
      </c>
      <c r="L1262">
        <f t="shared" ca="1" si="237"/>
        <v>4.9000000000000004</v>
      </c>
      <c r="M1262" t="b">
        <f t="shared" ca="1" si="230"/>
        <v>1</v>
      </c>
      <c r="N1262" t="b">
        <f t="shared" ca="1" si="231"/>
        <v>0</v>
      </c>
      <c r="R1262">
        <f t="shared" ca="1" si="238"/>
        <v>395.50000000000017</v>
      </c>
      <c r="S1262">
        <f t="shared" ca="1" si="239"/>
        <v>12.700000000000006</v>
      </c>
      <c r="T1262" t="b">
        <f t="shared" ca="1" si="232"/>
        <v>1</v>
      </c>
      <c r="U1262" t="b">
        <f t="shared" ca="1" si="233"/>
        <v>0</v>
      </c>
    </row>
    <row r="1263" spans="1:21" x14ac:dyDescent="0.3">
      <c r="A1263" t="s">
        <v>1262</v>
      </c>
      <c r="B1263">
        <v>11</v>
      </c>
      <c r="C1263">
        <v>5</v>
      </c>
      <c r="D1263">
        <f t="shared" ca="1" si="234"/>
        <v>2033</v>
      </c>
      <c r="E1263">
        <f t="shared" ca="1" si="235"/>
        <v>125</v>
      </c>
      <c r="F1263" t="b">
        <f t="shared" ca="1" si="228"/>
        <v>1</v>
      </c>
      <c r="G1263" t="b">
        <f t="shared" ca="1" si="229"/>
        <v>0</v>
      </c>
      <c r="K1263">
        <f t="shared" ca="1" si="236"/>
        <v>95</v>
      </c>
      <c r="L1263">
        <f t="shared" ca="1" si="237"/>
        <v>4.4000000000000004</v>
      </c>
      <c r="M1263" t="b">
        <f t="shared" ca="1" si="230"/>
        <v>1</v>
      </c>
      <c r="N1263" t="b">
        <f t="shared" ca="1" si="231"/>
        <v>0</v>
      </c>
      <c r="R1263">
        <f t="shared" ca="1" si="238"/>
        <v>395.50000000000017</v>
      </c>
      <c r="S1263">
        <f t="shared" ca="1" si="239"/>
        <v>9.7000000000000064</v>
      </c>
      <c r="T1263" t="b">
        <f t="shared" ca="1" si="232"/>
        <v>1</v>
      </c>
      <c r="U1263" t="b">
        <f t="shared" ca="1" si="233"/>
        <v>0</v>
      </c>
    </row>
    <row r="1264" spans="1:21" x14ac:dyDescent="0.3">
      <c r="A1264" t="s">
        <v>1263</v>
      </c>
      <c r="B1264">
        <v>51</v>
      </c>
      <c r="C1264">
        <v>5</v>
      </c>
      <c r="D1264">
        <f t="shared" ca="1" si="234"/>
        <v>2209</v>
      </c>
      <c r="E1264">
        <f t="shared" ca="1" si="235"/>
        <v>129</v>
      </c>
      <c r="F1264" t="b">
        <f t="shared" ca="1" si="228"/>
        <v>1</v>
      </c>
      <c r="G1264" t="b">
        <f t="shared" ca="1" si="229"/>
        <v>0</v>
      </c>
      <c r="K1264">
        <f t="shared" ca="1" si="236"/>
        <v>94.7</v>
      </c>
      <c r="L1264">
        <f t="shared" ca="1" si="237"/>
        <v>4.25</v>
      </c>
      <c r="M1264" t="b">
        <f t="shared" ca="1" si="230"/>
        <v>1</v>
      </c>
      <c r="N1264" t="b">
        <f t="shared" ca="1" si="231"/>
        <v>0</v>
      </c>
      <c r="R1264">
        <f t="shared" ca="1" si="238"/>
        <v>395.50000000000017</v>
      </c>
      <c r="S1264">
        <f t="shared" ca="1" si="239"/>
        <v>9.7000000000000064</v>
      </c>
      <c r="T1264" t="b">
        <f t="shared" ca="1" si="232"/>
        <v>1</v>
      </c>
      <c r="U1264" t="b">
        <f t="shared" ca="1" si="233"/>
        <v>0</v>
      </c>
    </row>
    <row r="1265" spans="1:21" x14ac:dyDescent="0.3">
      <c r="A1265" t="s">
        <v>1264</v>
      </c>
      <c r="B1265">
        <v>8</v>
      </c>
      <c r="C1265">
        <v>0</v>
      </c>
      <c r="D1265">
        <f t="shared" ca="1" si="234"/>
        <v>2284</v>
      </c>
      <c r="E1265">
        <f t="shared" ca="1" si="235"/>
        <v>127</v>
      </c>
      <c r="F1265" t="b">
        <f t="shared" ca="1" si="228"/>
        <v>1</v>
      </c>
      <c r="G1265" t="b">
        <f t="shared" ca="1" si="229"/>
        <v>0</v>
      </c>
      <c r="K1265">
        <f t="shared" ca="1" si="236"/>
        <v>95.45</v>
      </c>
      <c r="L1265">
        <f t="shared" ca="1" si="237"/>
        <v>4.05</v>
      </c>
      <c r="M1265" t="b">
        <f t="shared" ca="1" si="230"/>
        <v>1</v>
      </c>
      <c r="N1265" t="b">
        <f t="shared" ca="1" si="231"/>
        <v>0</v>
      </c>
      <c r="R1265">
        <f t="shared" ca="1" si="238"/>
        <v>395.50000000000017</v>
      </c>
      <c r="S1265">
        <f t="shared" ca="1" si="239"/>
        <v>9.7000000000000064</v>
      </c>
      <c r="T1265" t="b">
        <f t="shared" ca="1" si="232"/>
        <v>1</v>
      </c>
      <c r="U1265" t="b">
        <f t="shared" ca="1" si="233"/>
        <v>0</v>
      </c>
    </row>
    <row r="1266" spans="1:21" x14ac:dyDescent="0.3">
      <c r="A1266" t="s">
        <v>1265</v>
      </c>
      <c r="B1266">
        <v>58</v>
      </c>
      <c r="C1266">
        <v>13</v>
      </c>
      <c r="D1266">
        <f t="shared" ca="1" si="234"/>
        <v>2310</v>
      </c>
      <c r="E1266">
        <f t="shared" ca="1" si="235"/>
        <v>131</v>
      </c>
      <c r="F1266" t="b">
        <f t="shared" ca="1" si="228"/>
        <v>1</v>
      </c>
      <c r="G1266" t="b">
        <f t="shared" ca="1" si="229"/>
        <v>0</v>
      </c>
      <c r="K1266">
        <f t="shared" ca="1" si="236"/>
        <v>95.6</v>
      </c>
      <c r="L1266">
        <f t="shared" ca="1" si="237"/>
        <v>5.0999999999999996</v>
      </c>
      <c r="M1266" t="b">
        <f t="shared" ca="1" si="230"/>
        <v>1</v>
      </c>
      <c r="N1266" t="b">
        <f t="shared" ca="1" si="231"/>
        <v>0</v>
      </c>
      <c r="R1266">
        <f t="shared" ca="1" si="238"/>
        <v>395.50000000000017</v>
      </c>
      <c r="S1266">
        <f t="shared" ca="1" si="239"/>
        <v>12.700000000000006</v>
      </c>
      <c r="T1266" t="b">
        <f t="shared" ca="1" si="232"/>
        <v>1</v>
      </c>
      <c r="U1266" t="b">
        <f t="shared" ca="1" si="233"/>
        <v>0</v>
      </c>
    </row>
    <row r="1267" spans="1:21" x14ac:dyDescent="0.3">
      <c r="A1267" t="s">
        <v>1266</v>
      </c>
      <c r="B1267">
        <v>403</v>
      </c>
      <c r="C1267">
        <v>3</v>
      </c>
      <c r="D1267">
        <f t="shared" ca="1" si="234"/>
        <v>2263</v>
      </c>
      <c r="E1267">
        <f t="shared" ca="1" si="235"/>
        <v>120</v>
      </c>
      <c r="F1267" t="b">
        <f t="shared" ca="1" si="228"/>
        <v>1</v>
      </c>
      <c r="G1267" t="b">
        <f t="shared" ca="1" si="229"/>
        <v>0</v>
      </c>
      <c r="K1267">
        <f t="shared" ca="1" si="236"/>
        <v>95.25</v>
      </c>
      <c r="L1267">
        <f t="shared" ca="1" si="237"/>
        <v>5.0999999999999996</v>
      </c>
      <c r="M1267" t="b">
        <f t="shared" ca="1" si="230"/>
        <v>1</v>
      </c>
      <c r="N1267" t="b">
        <f t="shared" ca="1" si="231"/>
        <v>0</v>
      </c>
      <c r="R1267">
        <f t="shared" ca="1" si="238"/>
        <v>395.50000000000017</v>
      </c>
      <c r="S1267">
        <f t="shared" ca="1" si="239"/>
        <v>12.700000000000006</v>
      </c>
      <c r="T1267" t="b">
        <f t="shared" ca="1" si="232"/>
        <v>1</v>
      </c>
      <c r="U1267" t="b">
        <f t="shared" ca="1" si="233"/>
        <v>0</v>
      </c>
    </row>
    <row r="1268" spans="1:21" x14ac:dyDescent="0.3">
      <c r="A1268" t="s">
        <v>1267</v>
      </c>
      <c r="B1268">
        <v>12</v>
      </c>
      <c r="C1268">
        <v>4</v>
      </c>
      <c r="D1268">
        <f t="shared" ca="1" si="234"/>
        <v>1953</v>
      </c>
      <c r="E1268">
        <f t="shared" ca="1" si="235"/>
        <v>125</v>
      </c>
      <c r="F1268" t="b">
        <f t="shared" ca="1" si="228"/>
        <v>1</v>
      </c>
      <c r="G1268" t="b">
        <f t="shared" ca="1" si="229"/>
        <v>0</v>
      </c>
      <c r="K1268">
        <f t="shared" ca="1" si="236"/>
        <v>84.45</v>
      </c>
      <c r="L1268">
        <f t="shared" ca="1" si="237"/>
        <v>5.4</v>
      </c>
      <c r="M1268" t="b">
        <f t="shared" ca="1" si="230"/>
        <v>1</v>
      </c>
      <c r="N1268" t="b">
        <f t="shared" ca="1" si="231"/>
        <v>0</v>
      </c>
      <c r="R1268">
        <f t="shared" ca="1" si="238"/>
        <v>315.70000000000027</v>
      </c>
      <c r="S1268">
        <f t="shared" ca="1" si="239"/>
        <v>12.700000000000006</v>
      </c>
      <c r="T1268" t="b">
        <f t="shared" ca="1" si="232"/>
        <v>1</v>
      </c>
      <c r="U1268" t="b">
        <f t="shared" ca="1" si="233"/>
        <v>0</v>
      </c>
    </row>
    <row r="1269" spans="1:21" x14ac:dyDescent="0.3">
      <c r="A1269" t="s">
        <v>1268</v>
      </c>
      <c r="B1269">
        <v>417</v>
      </c>
      <c r="C1269">
        <v>6</v>
      </c>
      <c r="D1269">
        <f t="shared" ca="1" si="234"/>
        <v>1954</v>
      </c>
      <c r="E1269">
        <f t="shared" ca="1" si="235"/>
        <v>126</v>
      </c>
      <c r="F1269" t="b">
        <f t="shared" ca="1" si="228"/>
        <v>1</v>
      </c>
      <c r="G1269" t="b">
        <f t="shared" ca="1" si="229"/>
        <v>0</v>
      </c>
      <c r="K1269">
        <f t="shared" ca="1" si="236"/>
        <v>90.15</v>
      </c>
      <c r="L1269">
        <f t="shared" ca="1" si="237"/>
        <v>5.35</v>
      </c>
      <c r="M1269" t="b">
        <f t="shared" ca="1" si="230"/>
        <v>1</v>
      </c>
      <c r="N1269" t="b">
        <f t="shared" ca="1" si="231"/>
        <v>0</v>
      </c>
      <c r="R1269">
        <f t="shared" ca="1" si="238"/>
        <v>315.70000000000027</v>
      </c>
      <c r="S1269">
        <f t="shared" ca="1" si="239"/>
        <v>12.700000000000006</v>
      </c>
      <c r="T1269" t="b">
        <f t="shared" ca="1" si="232"/>
        <v>1</v>
      </c>
      <c r="U1269" t="b">
        <f t="shared" ca="1" si="233"/>
        <v>0</v>
      </c>
    </row>
    <row r="1270" spans="1:21" x14ac:dyDescent="0.3">
      <c r="A1270" t="s">
        <v>1269</v>
      </c>
      <c r="B1270">
        <v>4</v>
      </c>
      <c r="C1270">
        <v>4</v>
      </c>
      <c r="D1270">
        <f t="shared" ca="1" si="234"/>
        <v>1638</v>
      </c>
      <c r="E1270">
        <f t="shared" ca="1" si="235"/>
        <v>125</v>
      </c>
      <c r="F1270" t="b">
        <f t="shared" ca="1" si="228"/>
        <v>1</v>
      </c>
      <c r="G1270" t="b">
        <f t="shared" ca="1" si="229"/>
        <v>0</v>
      </c>
      <c r="K1270">
        <f t="shared" ca="1" si="236"/>
        <v>71</v>
      </c>
      <c r="L1270">
        <f t="shared" ca="1" si="237"/>
        <v>5.25</v>
      </c>
      <c r="M1270" t="b">
        <f t="shared" ca="1" si="230"/>
        <v>1</v>
      </c>
      <c r="N1270" t="b">
        <f t="shared" ca="1" si="231"/>
        <v>0</v>
      </c>
      <c r="R1270">
        <f t="shared" ca="1" si="238"/>
        <v>203.20000000000005</v>
      </c>
      <c r="S1270">
        <f t="shared" ca="1" si="239"/>
        <v>12.700000000000006</v>
      </c>
      <c r="T1270" t="b">
        <f t="shared" ca="1" si="232"/>
        <v>1</v>
      </c>
      <c r="U1270" t="b">
        <f t="shared" ca="1" si="233"/>
        <v>0</v>
      </c>
    </row>
    <row r="1271" spans="1:21" x14ac:dyDescent="0.3">
      <c r="A1271" t="s">
        <v>1270</v>
      </c>
      <c r="B1271">
        <v>328</v>
      </c>
      <c r="C1271">
        <v>7</v>
      </c>
      <c r="D1271">
        <f t="shared" ca="1" si="234"/>
        <v>1641</v>
      </c>
      <c r="E1271">
        <f t="shared" ca="1" si="235"/>
        <v>122</v>
      </c>
      <c r="F1271" t="b">
        <f t="shared" ca="1" si="228"/>
        <v>1</v>
      </c>
      <c r="G1271" t="b">
        <f t="shared" ca="1" si="229"/>
        <v>0</v>
      </c>
      <c r="K1271">
        <f t="shared" ca="1" si="236"/>
        <v>71.349999999999994</v>
      </c>
      <c r="L1271">
        <f t="shared" ca="1" si="237"/>
        <v>5.15</v>
      </c>
      <c r="M1271" t="b">
        <f t="shared" ca="1" si="230"/>
        <v>1</v>
      </c>
      <c r="N1271" t="b">
        <f t="shared" ca="1" si="231"/>
        <v>0</v>
      </c>
      <c r="R1271">
        <f t="shared" ca="1" si="238"/>
        <v>203.20000000000005</v>
      </c>
      <c r="S1271">
        <f t="shared" ca="1" si="239"/>
        <v>12.700000000000006</v>
      </c>
      <c r="T1271" t="b">
        <f t="shared" ca="1" si="232"/>
        <v>1</v>
      </c>
      <c r="U1271" t="b">
        <f t="shared" ca="1" si="233"/>
        <v>0</v>
      </c>
    </row>
    <row r="1272" spans="1:21" x14ac:dyDescent="0.3">
      <c r="A1272" t="s">
        <v>1271</v>
      </c>
      <c r="B1272">
        <v>6</v>
      </c>
      <c r="C1272">
        <v>4</v>
      </c>
      <c r="D1272">
        <f t="shared" ca="1" si="234"/>
        <v>1319</v>
      </c>
      <c r="E1272">
        <f t="shared" ca="1" si="235"/>
        <v>124</v>
      </c>
      <c r="F1272" t="b">
        <f t="shared" ca="1" si="228"/>
        <v>1</v>
      </c>
      <c r="G1272" t="b">
        <f t="shared" ca="1" si="229"/>
        <v>0</v>
      </c>
      <c r="K1272">
        <f t="shared" ca="1" si="236"/>
        <v>59.6</v>
      </c>
      <c r="L1272">
        <f t="shared" ca="1" si="237"/>
        <v>5.2</v>
      </c>
      <c r="M1272" t="b">
        <f t="shared" ca="1" si="230"/>
        <v>1</v>
      </c>
      <c r="N1272" t="b">
        <f t="shared" ca="1" si="231"/>
        <v>0</v>
      </c>
      <c r="R1272">
        <f t="shared" ca="1" si="238"/>
        <v>180.90000000000015</v>
      </c>
      <c r="S1272">
        <f t="shared" ca="1" si="239"/>
        <v>12.700000000000006</v>
      </c>
      <c r="T1272" t="b">
        <f t="shared" ca="1" si="232"/>
        <v>1</v>
      </c>
      <c r="U1272" t="b">
        <f t="shared" ca="1" si="233"/>
        <v>0</v>
      </c>
    </row>
    <row r="1273" spans="1:21" x14ac:dyDescent="0.3">
      <c r="A1273" t="s">
        <v>1272</v>
      </c>
      <c r="B1273">
        <v>61</v>
      </c>
      <c r="C1273">
        <v>1</v>
      </c>
      <c r="D1273">
        <f t="shared" ca="1" si="234"/>
        <v>1333</v>
      </c>
      <c r="E1273">
        <f t="shared" ca="1" si="235"/>
        <v>121</v>
      </c>
      <c r="F1273" t="b">
        <f t="shared" ca="1" si="228"/>
        <v>1</v>
      </c>
      <c r="G1273" t="b">
        <f t="shared" ca="1" si="229"/>
        <v>0</v>
      </c>
      <c r="K1273">
        <f t="shared" ca="1" si="236"/>
        <v>59.95</v>
      </c>
      <c r="L1273">
        <f t="shared" ca="1" si="237"/>
        <v>5.25</v>
      </c>
      <c r="M1273" t="b">
        <f t="shared" ca="1" si="230"/>
        <v>1</v>
      </c>
      <c r="N1273" t="b">
        <f t="shared" ca="1" si="231"/>
        <v>0</v>
      </c>
      <c r="R1273">
        <f t="shared" ca="1" si="238"/>
        <v>180.90000000000015</v>
      </c>
      <c r="S1273">
        <f t="shared" ca="1" si="239"/>
        <v>12.700000000000006</v>
      </c>
      <c r="T1273" t="b">
        <f t="shared" ca="1" si="232"/>
        <v>1</v>
      </c>
      <c r="U1273" t="b">
        <f t="shared" ca="1" si="233"/>
        <v>0</v>
      </c>
    </row>
    <row r="1274" spans="1:21" x14ac:dyDescent="0.3">
      <c r="A1274" t="s">
        <v>1273</v>
      </c>
      <c r="B1274">
        <v>205</v>
      </c>
      <c r="C1274">
        <v>4</v>
      </c>
      <c r="D1274">
        <f t="shared" ca="1" si="234"/>
        <v>1388</v>
      </c>
      <c r="E1274">
        <f t="shared" ca="1" si="235"/>
        <v>123</v>
      </c>
      <c r="F1274" t="b">
        <f t="shared" ca="1" si="228"/>
        <v>1</v>
      </c>
      <c r="G1274" t="b">
        <f t="shared" ca="1" si="229"/>
        <v>0</v>
      </c>
      <c r="K1274">
        <f t="shared" ca="1" si="236"/>
        <v>61.95</v>
      </c>
      <c r="L1274">
        <f t="shared" ca="1" si="237"/>
        <v>5.45</v>
      </c>
      <c r="M1274" t="b">
        <f t="shared" ca="1" si="230"/>
        <v>1</v>
      </c>
      <c r="N1274" t="b">
        <f t="shared" ca="1" si="231"/>
        <v>0</v>
      </c>
      <c r="R1274">
        <f t="shared" ca="1" si="238"/>
        <v>180.90000000000015</v>
      </c>
      <c r="S1274">
        <f t="shared" ca="1" si="239"/>
        <v>12.700000000000006</v>
      </c>
      <c r="T1274" t="b">
        <f t="shared" ca="1" si="232"/>
        <v>1</v>
      </c>
      <c r="U1274" t="b">
        <f t="shared" ca="1" si="233"/>
        <v>0</v>
      </c>
    </row>
    <row r="1275" spans="1:21" x14ac:dyDescent="0.3">
      <c r="A1275" t="s">
        <v>1274</v>
      </c>
      <c r="B1275">
        <v>51</v>
      </c>
      <c r="C1275">
        <v>1</v>
      </c>
      <c r="D1275">
        <f t="shared" ca="1" si="234"/>
        <v>1243</v>
      </c>
      <c r="E1275">
        <f t="shared" ca="1" si="235"/>
        <v>135</v>
      </c>
      <c r="F1275" t="b">
        <f t="shared" ca="1" si="228"/>
        <v>1</v>
      </c>
      <c r="G1275" t="b">
        <f t="shared" ca="1" si="229"/>
        <v>0</v>
      </c>
      <c r="K1275">
        <f t="shared" ca="1" si="236"/>
        <v>52.05</v>
      </c>
      <c r="L1275">
        <f t="shared" ca="1" si="237"/>
        <v>5.3</v>
      </c>
      <c r="M1275" t="b">
        <f t="shared" ca="1" si="230"/>
        <v>1</v>
      </c>
      <c r="N1275" t="b">
        <f t="shared" ca="1" si="231"/>
        <v>0</v>
      </c>
      <c r="R1275">
        <f t="shared" ca="1" si="238"/>
        <v>124.60000000000002</v>
      </c>
      <c r="S1275">
        <f t="shared" ca="1" si="239"/>
        <v>12.700000000000006</v>
      </c>
      <c r="T1275" t="b">
        <f t="shared" ca="1" si="232"/>
        <v>1</v>
      </c>
      <c r="U1275" t="b">
        <f t="shared" ca="1" si="233"/>
        <v>0</v>
      </c>
    </row>
    <row r="1276" spans="1:21" x14ac:dyDescent="0.3">
      <c r="A1276" t="s">
        <v>1275</v>
      </c>
      <c r="B1276">
        <v>112</v>
      </c>
      <c r="C1276">
        <v>4</v>
      </c>
      <c r="D1276">
        <f t="shared" ca="1" si="234"/>
        <v>1300</v>
      </c>
      <c r="E1276">
        <f t="shared" ca="1" si="235"/>
        <v>141</v>
      </c>
      <c r="F1276" t="b">
        <f t="shared" ca="1" si="228"/>
        <v>1</v>
      </c>
      <c r="G1276" t="b">
        <f t="shared" ca="1" si="229"/>
        <v>0</v>
      </c>
      <c r="K1276">
        <f t="shared" ca="1" si="236"/>
        <v>49.8</v>
      </c>
      <c r="L1276">
        <f t="shared" ca="1" si="237"/>
        <v>5.7</v>
      </c>
      <c r="M1276" t="b">
        <f t="shared" ca="1" si="230"/>
        <v>1</v>
      </c>
      <c r="N1276" t="b">
        <f t="shared" ca="1" si="231"/>
        <v>0</v>
      </c>
      <c r="R1276">
        <f t="shared" ca="1" si="238"/>
        <v>124.60000000000002</v>
      </c>
      <c r="S1276">
        <f t="shared" ca="1" si="239"/>
        <v>12.700000000000006</v>
      </c>
      <c r="T1276" t="b">
        <f t="shared" ca="1" si="232"/>
        <v>1</v>
      </c>
      <c r="U1276" t="b">
        <f t="shared" ca="1" si="233"/>
        <v>0</v>
      </c>
    </row>
    <row r="1277" spans="1:21" x14ac:dyDescent="0.3">
      <c r="A1277" t="s">
        <v>1276</v>
      </c>
      <c r="B1277">
        <v>8</v>
      </c>
      <c r="C1277">
        <v>2</v>
      </c>
      <c r="D1277">
        <f t="shared" ca="1" si="234"/>
        <v>1525</v>
      </c>
      <c r="E1277">
        <f t="shared" ca="1" si="235"/>
        <v>139</v>
      </c>
      <c r="F1277" t="b">
        <f t="shared" ca="1" si="228"/>
        <v>1</v>
      </c>
      <c r="G1277" t="b">
        <f t="shared" ca="1" si="229"/>
        <v>0</v>
      </c>
      <c r="K1277">
        <f t="shared" ca="1" si="236"/>
        <v>45.2</v>
      </c>
      <c r="L1277">
        <f t="shared" ca="1" si="237"/>
        <v>5.55</v>
      </c>
      <c r="M1277" t="b">
        <f t="shared" ca="1" si="230"/>
        <v>1</v>
      </c>
      <c r="N1277" t="b">
        <f t="shared" ca="1" si="231"/>
        <v>0</v>
      </c>
      <c r="R1277">
        <f t="shared" ca="1" si="238"/>
        <v>123.50000000000006</v>
      </c>
      <c r="S1277">
        <f t="shared" ca="1" si="239"/>
        <v>12.700000000000006</v>
      </c>
      <c r="T1277" t="b">
        <f t="shared" ca="1" si="232"/>
        <v>1</v>
      </c>
      <c r="U1277" t="b">
        <f t="shared" ca="1" si="233"/>
        <v>0</v>
      </c>
    </row>
    <row r="1278" spans="1:21" x14ac:dyDescent="0.3">
      <c r="A1278" t="s">
        <v>1277</v>
      </c>
      <c r="B1278">
        <v>37</v>
      </c>
      <c r="C1278">
        <v>3</v>
      </c>
      <c r="D1278">
        <f t="shared" ca="1" si="234"/>
        <v>1536</v>
      </c>
      <c r="E1278">
        <f t="shared" ca="1" si="235"/>
        <v>166</v>
      </c>
      <c r="F1278" t="b">
        <f t="shared" ca="1" si="228"/>
        <v>1</v>
      </c>
      <c r="G1278" t="b">
        <f t="shared" ca="1" si="229"/>
        <v>0</v>
      </c>
      <c r="K1278">
        <f t="shared" ca="1" si="236"/>
        <v>50.6</v>
      </c>
      <c r="L1278">
        <f t="shared" ca="1" si="237"/>
        <v>5.6</v>
      </c>
      <c r="M1278" t="b">
        <f t="shared" ca="1" si="230"/>
        <v>1</v>
      </c>
      <c r="N1278" t="b">
        <f t="shared" ca="1" si="231"/>
        <v>0</v>
      </c>
      <c r="R1278">
        <f t="shared" ca="1" si="238"/>
        <v>125.00000000000003</v>
      </c>
      <c r="S1278">
        <f t="shared" ca="1" si="239"/>
        <v>12.700000000000006</v>
      </c>
      <c r="T1278" t="b">
        <f t="shared" ca="1" si="232"/>
        <v>1</v>
      </c>
      <c r="U1278" t="b">
        <f t="shared" ca="1" si="233"/>
        <v>0</v>
      </c>
    </row>
    <row r="1279" spans="1:21" x14ac:dyDescent="0.3">
      <c r="A1279" t="s">
        <v>1278</v>
      </c>
      <c r="B1279">
        <v>14</v>
      </c>
      <c r="C1279">
        <v>7</v>
      </c>
      <c r="D1279">
        <f t="shared" ca="1" si="234"/>
        <v>1676</v>
      </c>
      <c r="E1279">
        <f t="shared" ca="1" si="235"/>
        <v>177</v>
      </c>
      <c r="F1279" t="b">
        <f t="shared" ca="1" si="228"/>
        <v>1</v>
      </c>
      <c r="G1279" t="b">
        <f t="shared" ca="1" si="229"/>
        <v>0</v>
      </c>
      <c r="K1279">
        <f t="shared" ca="1" si="236"/>
        <v>51.75</v>
      </c>
      <c r="L1279">
        <f t="shared" ca="1" si="237"/>
        <v>6.25</v>
      </c>
      <c r="M1279" t="b">
        <f t="shared" ca="1" si="230"/>
        <v>1</v>
      </c>
      <c r="N1279" t="b">
        <f t="shared" ca="1" si="231"/>
        <v>0</v>
      </c>
      <c r="R1279">
        <f t="shared" ca="1" si="238"/>
        <v>125.00000000000003</v>
      </c>
      <c r="S1279">
        <f t="shared" ca="1" si="239"/>
        <v>15.700000000000006</v>
      </c>
      <c r="T1279" t="b">
        <f t="shared" ca="1" si="232"/>
        <v>1</v>
      </c>
      <c r="U1279" t="b">
        <f t="shared" ca="1" si="233"/>
        <v>0</v>
      </c>
    </row>
    <row r="1280" spans="1:21" x14ac:dyDescent="0.3">
      <c r="A1280" t="s">
        <v>1279</v>
      </c>
      <c r="B1280">
        <v>43</v>
      </c>
      <c r="C1280">
        <v>2</v>
      </c>
      <c r="D1280">
        <f t="shared" ca="1" si="234"/>
        <v>1955</v>
      </c>
      <c r="E1280">
        <f t="shared" ca="1" si="235"/>
        <v>194</v>
      </c>
      <c r="F1280" t="b">
        <f t="shared" ca="1" si="228"/>
        <v>1</v>
      </c>
      <c r="G1280" t="b">
        <f t="shared" ca="1" si="229"/>
        <v>0</v>
      </c>
      <c r="K1280">
        <f t="shared" ca="1" si="236"/>
        <v>56.45</v>
      </c>
      <c r="L1280">
        <f t="shared" ca="1" si="237"/>
        <v>6.25</v>
      </c>
      <c r="M1280" t="b">
        <f t="shared" ca="1" si="230"/>
        <v>1</v>
      </c>
      <c r="N1280" t="b">
        <f t="shared" ca="1" si="231"/>
        <v>0</v>
      </c>
      <c r="R1280">
        <f t="shared" ca="1" si="238"/>
        <v>125.00000000000003</v>
      </c>
      <c r="S1280">
        <f t="shared" ca="1" si="239"/>
        <v>15.700000000000006</v>
      </c>
      <c r="T1280" t="b">
        <f t="shared" ca="1" si="232"/>
        <v>1</v>
      </c>
      <c r="U1280" t="b">
        <f t="shared" ca="1" si="233"/>
        <v>0</v>
      </c>
    </row>
    <row r="1281" spans="1:21" x14ac:dyDescent="0.3">
      <c r="A1281" t="s">
        <v>1280</v>
      </c>
      <c r="B1281">
        <v>7</v>
      </c>
      <c r="C1281">
        <v>10</v>
      </c>
      <c r="D1281">
        <f t="shared" ca="1" si="234"/>
        <v>2599</v>
      </c>
      <c r="E1281">
        <f t="shared" ca="1" si="235"/>
        <v>193</v>
      </c>
      <c r="F1281" t="b">
        <f t="shared" ca="1" si="228"/>
        <v>1</v>
      </c>
      <c r="G1281" t="b">
        <f t="shared" ca="1" si="229"/>
        <v>0</v>
      </c>
      <c r="K1281">
        <f t="shared" ca="1" si="236"/>
        <v>71.150000000000006</v>
      </c>
      <c r="L1281">
        <f t="shared" ca="1" si="237"/>
        <v>6.25</v>
      </c>
      <c r="M1281" t="b">
        <f t="shared" ca="1" si="230"/>
        <v>1</v>
      </c>
      <c r="N1281" t="b">
        <f t="shared" ca="1" si="231"/>
        <v>0</v>
      </c>
      <c r="R1281">
        <f t="shared" ca="1" si="238"/>
        <v>180.90000000000015</v>
      </c>
      <c r="S1281">
        <f t="shared" ca="1" si="239"/>
        <v>15.700000000000006</v>
      </c>
      <c r="T1281" t="b">
        <f t="shared" ca="1" si="232"/>
        <v>1</v>
      </c>
      <c r="U1281" t="b">
        <f t="shared" ca="1" si="233"/>
        <v>0</v>
      </c>
    </row>
    <row r="1282" spans="1:21" x14ac:dyDescent="0.3">
      <c r="A1282" t="s">
        <v>1281</v>
      </c>
      <c r="B1282">
        <v>64</v>
      </c>
      <c r="C1282">
        <v>3</v>
      </c>
      <c r="D1282">
        <f t="shared" ca="1" si="234"/>
        <v>2622</v>
      </c>
      <c r="E1282">
        <f t="shared" ca="1" si="235"/>
        <v>183</v>
      </c>
      <c r="F1282" t="b">
        <f t="shared" ref="F1282:F1345" ca="1" si="240">D1282&gt;$I$2</f>
        <v>1</v>
      </c>
      <c r="G1282" t="b">
        <f t="shared" ref="G1282:G1345" ca="1" si="241">E1282&gt;$I$2</f>
        <v>0</v>
      </c>
      <c r="K1282">
        <f t="shared" ca="1" si="236"/>
        <v>71.75</v>
      </c>
      <c r="L1282">
        <f t="shared" ca="1" si="237"/>
        <v>7.2</v>
      </c>
      <c r="M1282" t="b">
        <f t="shared" ref="M1282:M1345" ca="1" si="242">$K1282&gt;$P$2</f>
        <v>1</v>
      </c>
      <c r="N1282" t="b">
        <f t="shared" ref="N1282:N1345" ca="1" si="243">$L1282&gt;$P$2</f>
        <v>0</v>
      </c>
      <c r="R1282">
        <f t="shared" ca="1" si="238"/>
        <v>180.90000000000015</v>
      </c>
      <c r="S1282">
        <f t="shared" ca="1" si="239"/>
        <v>20.500000000000011</v>
      </c>
      <c r="T1282" t="b">
        <f t="shared" ref="T1282:T1345" ca="1" si="244">$R1282&gt;$X$2</f>
        <v>1</v>
      </c>
      <c r="U1282" t="b">
        <f t="shared" ref="U1282:U1345" ca="1" si="245">$S1282&gt;$X$2</f>
        <v>0</v>
      </c>
    </row>
    <row r="1283" spans="1:21" x14ac:dyDescent="0.3">
      <c r="A1283" t="s">
        <v>1282</v>
      </c>
      <c r="B1283">
        <v>5</v>
      </c>
      <c r="C1283">
        <v>2</v>
      </c>
      <c r="D1283">
        <f t="shared" ref="D1283:D1346" ca="1" si="246">SUM(OFFSET(B1283,(ROW()-ROW(D1283))*$H$2,,$H$2,))</f>
        <v>2669</v>
      </c>
      <c r="E1283">
        <f t="shared" ref="E1283:E1346" ca="1" si="247">SUM(OFFSET(C1283,(ROW()-ROW(E1283))*$H$2,,$H$2,))</f>
        <v>186</v>
      </c>
      <c r="F1283" t="b">
        <f t="shared" ca="1" si="240"/>
        <v>1</v>
      </c>
      <c r="G1283" t="b">
        <f t="shared" ca="1" si="241"/>
        <v>0</v>
      </c>
      <c r="K1283">
        <f t="shared" ref="K1283:K1346" ca="1" si="248">AVERAGE(OFFSET($B1283,(ROW()-ROW(K1283))*$O$2,,$O$2,))</f>
        <v>77.400000000000006</v>
      </c>
      <c r="L1283">
        <f t="shared" ref="L1283:L1346" ca="1" si="249">AVERAGE(OFFSET($C1283,(ROW()-ROW(L1283))*$O$2,,$O$2,))</f>
        <v>7.75</v>
      </c>
      <c r="M1283" t="b">
        <f t="shared" ca="1" si="242"/>
        <v>1</v>
      </c>
      <c r="N1283" t="b">
        <f t="shared" ca="1" si="243"/>
        <v>0</v>
      </c>
      <c r="R1283">
        <f t="shared" ref="R1283:R1346" ca="1" si="250">_xlfn.PERCENTILE.EXC(OFFSET($B1283,(ROW()-ROW(R1283))*$W$2,,$W$2,), 0.9)</f>
        <v>186.00000000000003</v>
      </c>
      <c r="S1283">
        <f t="shared" ref="S1283:S1346" ca="1" si="251">_xlfn.PERCENTILE.EXC(OFFSET($C1283,(ROW()-ROW(S1283))*$W$2,,$W$2,), 0.9)</f>
        <v>20.500000000000011</v>
      </c>
      <c r="T1283" t="b">
        <f t="shared" ca="1" si="244"/>
        <v>1</v>
      </c>
      <c r="U1283" t="b">
        <f t="shared" ca="1" si="245"/>
        <v>0</v>
      </c>
    </row>
    <row r="1284" spans="1:21" x14ac:dyDescent="0.3">
      <c r="A1284" t="s">
        <v>1283</v>
      </c>
      <c r="B1284">
        <v>66</v>
      </c>
      <c r="C1284">
        <v>1</v>
      </c>
      <c r="D1284">
        <f t="shared" ca="1" si="246"/>
        <v>2820</v>
      </c>
      <c r="E1284">
        <f t="shared" ca="1" si="247"/>
        <v>189</v>
      </c>
      <c r="F1284" t="b">
        <f t="shared" ca="1" si="240"/>
        <v>1</v>
      </c>
      <c r="G1284" t="b">
        <f t="shared" ca="1" si="241"/>
        <v>0</v>
      </c>
      <c r="K1284">
        <f t="shared" ca="1" si="248"/>
        <v>91.8</v>
      </c>
      <c r="L1284">
        <f t="shared" ca="1" si="249"/>
        <v>8.85</v>
      </c>
      <c r="M1284" t="b">
        <f t="shared" ca="1" si="242"/>
        <v>1</v>
      </c>
      <c r="N1284" t="b">
        <f t="shared" ca="1" si="243"/>
        <v>0</v>
      </c>
      <c r="R1284">
        <f t="shared" ca="1" si="250"/>
        <v>282.4000000000002</v>
      </c>
      <c r="S1284">
        <f t="shared" ca="1" si="251"/>
        <v>23.700000000000006</v>
      </c>
      <c r="T1284" t="b">
        <f t="shared" ca="1" si="244"/>
        <v>1</v>
      </c>
      <c r="U1284" t="b">
        <f t="shared" ca="1" si="245"/>
        <v>0</v>
      </c>
    </row>
    <row r="1285" spans="1:21" x14ac:dyDescent="0.3">
      <c r="A1285" t="s">
        <v>1284</v>
      </c>
      <c r="B1285">
        <v>11</v>
      </c>
      <c r="C1285">
        <v>21</v>
      </c>
      <c r="D1285">
        <f t="shared" ca="1" si="246"/>
        <v>2898</v>
      </c>
      <c r="E1285">
        <f t="shared" ca="1" si="247"/>
        <v>194</v>
      </c>
      <c r="F1285" t="b">
        <f t="shared" ca="1" si="240"/>
        <v>1</v>
      </c>
      <c r="G1285" t="b">
        <f t="shared" ca="1" si="241"/>
        <v>0</v>
      </c>
      <c r="K1285">
        <f t="shared" ca="1" si="248"/>
        <v>122.85</v>
      </c>
      <c r="L1285">
        <f t="shared" ca="1" si="249"/>
        <v>8.85</v>
      </c>
      <c r="M1285" t="b">
        <f t="shared" ca="1" si="242"/>
        <v>1</v>
      </c>
      <c r="N1285" t="b">
        <f t="shared" ca="1" si="243"/>
        <v>0</v>
      </c>
      <c r="R1285">
        <f t="shared" ca="1" si="250"/>
        <v>332.60000000000008</v>
      </c>
      <c r="S1285">
        <f t="shared" ca="1" si="251"/>
        <v>23.700000000000006</v>
      </c>
      <c r="T1285" t="b">
        <f t="shared" ca="1" si="244"/>
        <v>1</v>
      </c>
      <c r="U1285" t="b">
        <f t="shared" ca="1" si="245"/>
        <v>0</v>
      </c>
    </row>
    <row r="1286" spans="1:21" x14ac:dyDescent="0.3">
      <c r="A1286" t="s">
        <v>1285</v>
      </c>
      <c r="B1286">
        <v>51</v>
      </c>
      <c r="C1286">
        <v>13</v>
      </c>
      <c r="D1286">
        <f t="shared" ca="1" si="246"/>
        <v>3030</v>
      </c>
      <c r="E1286">
        <f t="shared" ca="1" si="247"/>
        <v>176</v>
      </c>
      <c r="F1286" t="b">
        <f t="shared" ca="1" si="240"/>
        <v>1</v>
      </c>
      <c r="G1286" t="b">
        <f t="shared" ca="1" si="241"/>
        <v>0</v>
      </c>
      <c r="K1286">
        <f t="shared" ca="1" si="248"/>
        <v>123.8</v>
      </c>
      <c r="L1286">
        <f t="shared" ca="1" si="249"/>
        <v>7.8</v>
      </c>
      <c r="M1286" t="b">
        <f t="shared" ca="1" si="242"/>
        <v>1</v>
      </c>
      <c r="N1286" t="b">
        <f t="shared" ca="1" si="243"/>
        <v>0</v>
      </c>
      <c r="R1286">
        <f t="shared" ca="1" si="250"/>
        <v>332.60000000000008</v>
      </c>
      <c r="S1286">
        <f t="shared" ca="1" si="251"/>
        <v>23.200000000000017</v>
      </c>
      <c r="T1286" t="b">
        <f t="shared" ca="1" si="244"/>
        <v>1</v>
      </c>
      <c r="U1286" t="b">
        <f t="shared" ca="1" si="245"/>
        <v>0</v>
      </c>
    </row>
    <row r="1287" spans="1:21" x14ac:dyDescent="0.3">
      <c r="A1287" t="s">
        <v>1286</v>
      </c>
      <c r="B1287">
        <v>187</v>
      </c>
      <c r="C1287">
        <v>9</v>
      </c>
      <c r="D1287">
        <f t="shared" ca="1" si="246"/>
        <v>3107</v>
      </c>
      <c r="E1287">
        <f t="shared" ca="1" si="247"/>
        <v>164</v>
      </c>
      <c r="F1287" t="b">
        <f t="shared" ca="1" si="240"/>
        <v>1</v>
      </c>
      <c r="G1287" t="b">
        <f t="shared" ca="1" si="241"/>
        <v>0</v>
      </c>
      <c r="K1287">
        <f t="shared" ca="1" si="248"/>
        <v>126.8</v>
      </c>
      <c r="L1287">
        <f t="shared" ca="1" si="249"/>
        <v>7.45</v>
      </c>
      <c r="M1287" t="b">
        <f t="shared" ca="1" si="242"/>
        <v>1</v>
      </c>
      <c r="N1287" t="b">
        <f t="shared" ca="1" si="243"/>
        <v>0</v>
      </c>
      <c r="R1287">
        <f t="shared" ca="1" si="250"/>
        <v>332.60000000000008</v>
      </c>
      <c r="S1287">
        <f t="shared" ca="1" si="251"/>
        <v>23.200000000000017</v>
      </c>
      <c r="T1287" t="b">
        <f t="shared" ca="1" si="244"/>
        <v>1</v>
      </c>
      <c r="U1287" t="b">
        <f t="shared" ca="1" si="245"/>
        <v>0</v>
      </c>
    </row>
    <row r="1288" spans="1:21" x14ac:dyDescent="0.3">
      <c r="A1288" t="s">
        <v>1287</v>
      </c>
      <c r="B1288">
        <v>126</v>
      </c>
      <c r="C1288">
        <v>3</v>
      </c>
      <c r="D1288">
        <f t="shared" ca="1" si="246"/>
        <v>3325</v>
      </c>
      <c r="E1288">
        <f t="shared" ca="1" si="247"/>
        <v>176</v>
      </c>
      <c r="F1288" t="b">
        <f t="shared" ca="1" si="240"/>
        <v>1</v>
      </c>
      <c r="G1288" t="b">
        <f t="shared" ca="1" si="241"/>
        <v>0</v>
      </c>
      <c r="K1288">
        <f t="shared" ca="1" si="248"/>
        <v>125.25</v>
      </c>
      <c r="L1288">
        <f t="shared" ca="1" si="249"/>
        <v>7.25</v>
      </c>
      <c r="M1288" t="b">
        <f t="shared" ca="1" si="242"/>
        <v>1</v>
      </c>
      <c r="N1288" t="b">
        <f t="shared" ca="1" si="243"/>
        <v>0</v>
      </c>
      <c r="R1288">
        <f t="shared" ca="1" si="250"/>
        <v>332.60000000000008</v>
      </c>
      <c r="S1288">
        <f t="shared" ca="1" si="251"/>
        <v>23.200000000000017</v>
      </c>
      <c r="T1288" t="b">
        <f t="shared" ca="1" si="244"/>
        <v>1</v>
      </c>
      <c r="U1288" t="b">
        <f t="shared" ca="1" si="245"/>
        <v>0</v>
      </c>
    </row>
    <row r="1289" spans="1:21" x14ac:dyDescent="0.3">
      <c r="A1289" t="s">
        <v>1288</v>
      </c>
      <c r="B1289">
        <v>34</v>
      </c>
      <c r="C1289">
        <v>4</v>
      </c>
      <c r="D1289">
        <f t="shared" ca="1" si="246"/>
        <v>3556</v>
      </c>
      <c r="E1289">
        <f t="shared" ca="1" si="247"/>
        <v>173</v>
      </c>
      <c r="F1289" t="b">
        <f t="shared" ca="1" si="240"/>
        <v>1</v>
      </c>
      <c r="G1289" t="b">
        <f t="shared" ca="1" si="241"/>
        <v>0</v>
      </c>
      <c r="K1289">
        <f t="shared" ca="1" si="248"/>
        <v>126.15</v>
      </c>
      <c r="L1289">
        <f t="shared" ca="1" si="249"/>
        <v>7.4</v>
      </c>
      <c r="M1289" t="b">
        <f t="shared" ca="1" si="242"/>
        <v>1</v>
      </c>
      <c r="N1289" t="b">
        <f t="shared" ca="1" si="243"/>
        <v>0</v>
      </c>
      <c r="R1289">
        <f t="shared" ca="1" si="250"/>
        <v>332.60000000000008</v>
      </c>
      <c r="S1289">
        <f t="shared" ca="1" si="251"/>
        <v>23.200000000000017</v>
      </c>
      <c r="T1289" t="b">
        <f t="shared" ca="1" si="244"/>
        <v>1</v>
      </c>
      <c r="U1289" t="b">
        <f t="shared" ca="1" si="245"/>
        <v>0</v>
      </c>
    </row>
    <row r="1290" spans="1:21" x14ac:dyDescent="0.3">
      <c r="A1290" t="s">
        <v>1289</v>
      </c>
      <c r="B1290">
        <v>11</v>
      </c>
      <c r="C1290">
        <v>2</v>
      </c>
      <c r="D1290">
        <f t="shared" ca="1" si="246"/>
        <v>3538</v>
      </c>
      <c r="E1290">
        <f t="shared" ca="1" si="247"/>
        <v>171</v>
      </c>
      <c r="F1290" t="b">
        <f t="shared" ca="1" si="240"/>
        <v>1</v>
      </c>
      <c r="G1290" t="b">
        <f t="shared" ca="1" si="241"/>
        <v>0</v>
      </c>
      <c r="K1290">
        <f t="shared" ca="1" si="248"/>
        <v>131.6</v>
      </c>
      <c r="L1290">
        <f t="shared" ca="1" si="249"/>
        <v>7.35</v>
      </c>
      <c r="M1290" t="b">
        <f t="shared" ca="1" si="242"/>
        <v>1</v>
      </c>
      <c r="N1290" t="b">
        <f t="shared" ca="1" si="243"/>
        <v>0</v>
      </c>
      <c r="R1290">
        <f t="shared" ca="1" si="250"/>
        <v>332.60000000000008</v>
      </c>
      <c r="S1290">
        <f t="shared" ca="1" si="251"/>
        <v>23.200000000000017</v>
      </c>
      <c r="T1290" t="b">
        <f t="shared" ca="1" si="244"/>
        <v>1</v>
      </c>
      <c r="U1290" t="b">
        <f t="shared" ca="1" si="245"/>
        <v>0</v>
      </c>
    </row>
    <row r="1291" spans="1:21" x14ac:dyDescent="0.3">
      <c r="A1291" t="s">
        <v>1290</v>
      </c>
      <c r="B1291">
        <v>93</v>
      </c>
      <c r="C1291">
        <v>8</v>
      </c>
      <c r="D1291">
        <f t="shared" ca="1" si="246"/>
        <v>3534</v>
      </c>
      <c r="E1291">
        <f t="shared" ca="1" si="247"/>
        <v>172</v>
      </c>
      <c r="F1291" t="b">
        <f t="shared" ca="1" si="240"/>
        <v>1</v>
      </c>
      <c r="G1291" t="b">
        <f t="shared" ca="1" si="241"/>
        <v>0</v>
      </c>
      <c r="K1291">
        <f t="shared" ca="1" si="248"/>
        <v>137.44999999999999</v>
      </c>
      <c r="L1291">
        <f t="shared" ca="1" si="249"/>
        <v>7.3</v>
      </c>
      <c r="M1291" t="b">
        <f t="shared" ca="1" si="242"/>
        <v>1</v>
      </c>
      <c r="N1291" t="b">
        <f t="shared" ca="1" si="243"/>
        <v>0</v>
      </c>
      <c r="R1291">
        <f t="shared" ca="1" si="250"/>
        <v>332.60000000000008</v>
      </c>
      <c r="S1291">
        <f t="shared" ca="1" si="251"/>
        <v>23.200000000000017</v>
      </c>
      <c r="T1291" t="b">
        <f t="shared" ca="1" si="244"/>
        <v>1</v>
      </c>
      <c r="U1291" t="b">
        <f t="shared" ca="1" si="245"/>
        <v>0</v>
      </c>
    </row>
    <row r="1292" spans="1:21" x14ac:dyDescent="0.3">
      <c r="A1292" t="s">
        <v>1291</v>
      </c>
      <c r="B1292">
        <v>13</v>
      </c>
      <c r="C1292">
        <v>5</v>
      </c>
      <c r="D1292">
        <f t="shared" ca="1" si="246"/>
        <v>3475</v>
      </c>
      <c r="E1292">
        <f t="shared" ca="1" si="247"/>
        <v>164</v>
      </c>
      <c r="F1292" t="b">
        <f t="shared" ca="1" si="240"/>
        <v>1</v>
      </c>
      <c r="G1292" t="b">
        <f t="shared" ca="1" si="241"/>
        <v>0</v>
      </c>
      <c r="K1292">
        <f t="shared" ca="1" si="248"/>
        <v>153.05000000000001</v>
      </c>
      <c r="L1292">
        <f t="shared" ca="1" si="249"/>
        <v>7.95</v>
      </c>
      <c r="M1292" t="b">
        <f t="shared" ca="1" si="242"/>
        <v>1</v>
      </c>
      <c r="N1292" t="b">
        <f t="shared" ca="1" si="243"/>
        <v>0</v>
      </c>
      <c r="R1292">
        <f t="shared" ca="1" si="250"/>
        <v>398.20000000000016</v>
      </c>
      <c r="S1292">
        <f t="shared" ca="1" si="251"/>
        <v>23.700000000000006</v>
      </c>
      <c r="T1292" t="b">
        <f t="shared" ca="1" si="244"/>
        <v>1</v>
      </c>
      <c r="U1292" t="b">
        <f t="shared" ca="1" si="245"/>
        <v>0</v>
      </c>
    </row>
    <row r="1293" spans="1:21" x14ac:dyDescent="0.3">
      <c r="A1293" t="s">
        <v>1292</v>
      </c>
      <c r="B1293">
        <v>101</v>
      </c>
      <c r="C1293">
        <v>5</v>
      </c>
      <c r="D1293">
        <f t="shared" ca="1" si="246"/>
        <v>3474</v>
      </c>
      <c r="E1293">
        <f t="shared" ca="1" si="247"/>
        <v>159</v>
      </c>
      <c r="F1293" t="b">
        <f t="shared" ca="1" si="240"/>
        <v>1</v>
      </c>
      <c r="G1293" t="b">
        <f t="shared" ca="1" si="241"/>
        <v>0</v>
      </c>
      <c r="K1293">
        <f t="shared" ca="1" si="248"/>
        <v>170.25</v>
      </c>
      <c r="L1293">
        <f t="shared" ca="1" si="249"/>
        <v>7.7</v>
      </c>
      <c r="M1293" t="b">
        <f t="shared" ca="1" si="242"/>
        <v>1</v>
      </c>
      <c r="N1293" t="b">
        <f t="shared" ca="1" si="243"/>
        <v>0</v>
      </c>
      <c r="R1293">
        <f t="shared" ca="1" si="250"/>
        <v>400.2000000000001</v>
      </c>
      <c r="S1293">
        <f t="shared" ca="1" si="251"/>
        <v>23.700000000000006</v>
      </c>
      <c r="T1293" t="b">
        <f t="shared" ca="1" si="244"/>
        <v>1</v>
      </c>
      <c r="U1293" t="b">
        <f t="shared" ca="1" si="245"/>
        <v>0</v>
      </c>
    </row>
    <row r="1294" spans="1:21" x14ac:dyDescent="0.3">
      <c r="A1294" t="s">
        <v>1293</v>
      </c>
      <c r="B1294">
        <v>7</v>
      </c>
      <c r="C1294">
        <v>1</v>
      </c>
      <c r="D1294">
        <f t="shared" ca="1" si="246"/>
        <v>3393</v>
      </c>
      <c r="E1294">
        <f t="shared" ca="1" si="247"/>
        <v>164</v>
      </c>
      <c r="F1294" t="b">
        <f t="shared" ca="1" si="240"/>
        <v>1</v>
      </c>
      <c r="G1294" t="b">
        <f t="shared" ca="1" si="241"/>
        <v>0</v>
      </c>
      <c r="K1294">
        <f t="shared" ca="1" si="248"/>
        <v>166</v>
      </c>
      <c r="L1294">
        <f t="shared" ca="1" si="249"/>
        <v>7.55</v>
      </c>
      <c r="M1294" t="b">
        <f t="shared" ca="1" si="242"/>
        <v>1</v>
      </c>
      <c r="N1294" t="b">
        <f t="shared" ca="1" si="243"/>
        <v>0</v>
      </c>
      <c r="R1294">
        <f t="shared" ca="1" si="250"/>
        <v>400.2000000000001</v>
      </c>
      <c r="S1294">
        <f t="shared" ca="1" si="251"/>
        <v>23.700000000000006</v>
      </c>
      <c r="T1294" t="b">
        <f t="shared" ca="1" si="244"/>
        <v>1</v>
      </c>
      <c r="U1294" t="b">
        <f t="shared" ca="1" si="245"/>
        <v>0</v>
      </c>
    </row>
    <row r="1295" spans="1:21" x14ac:dyDescent="0.3">
      <c r="A1295" t="s">
        <v>1294</v>
      </c>
      <c r="B1295">
        <v>6</v>
      </c>
      <c r="C1295">
        <v>9</v>
      </c>
      <c r="D1295">
        <f t="shared" ca="1" si="246"/>
        <v>3389</v>
      </c>
      <c r="E1295">
        <f t="shared" ca="1" si="247"/>
        <v>193</v>
      </c>
      <c r="F1295" t="b">
        <f t="shared" ca="1" si="240"/>
        <v>1</v>
      </c>
      <c r="G1295" t="b">
        <f t="shared" ca="1" si="241"/>
        <v>0</v>
      </c>
      <c r="K1295">
        <f t="shared" ca="1" si="248"/>
        <v>166</v>
      </c>
      <c r="L1295">
        <f t="shared" ca="1" si="249"/>
        <v>7.65</v>
      </c>
      <c r="M1295" t="b">
        <f t="shared" ca="1" si="242"/>
        <v>1</v>
      </c>
      <c r="N1295" t="b">
        <f t="shared" ca="1" si="243"/>
        <v>0</v>
      </c>
      <c r="R1295">
        <f t="shared" ca="1" si="250"/>
        <v>400.2000000000001</v>
      </c>
      <c r="S1295">
        <f t="shared" ca="1" si="251"/>
        <v>23.700000000000006</v>
      </c>
      <c r="T1295" t="b">
        <f t="shared" ca="1" si="244"/>
        <v>1</v>
      </c>
      <c r="U1295" t="b">
        <f t="shared" ca="1" si="245"/>
        <v>0</v>
      </c>
    </row>
    <row r="1296" spans="1:21" x14ac:dyDescent="0.3">
      <c r="A1296" t="s">
        <v>1295</v>
      </c>
      <c r="B1296">
        <v>20</v>
      </c>
      <c r="C1296">
        <v>1</v>
      </c>
      <c r="D1296">
        <f t="shared" ca="1" si="246"/>
        <v>3398</v>
      </c>
      <c r="E1296">
        <f t="shared" ca="1" si="247"/>
        <v>187</v>
      </c>
      <c r="F1296" t="b">
        <f t="shared" ca="1" si="240"/>
        <v>1</v>
      </c>
      <c r="G1296" t="b">
        <f t="shared" ca="1" si="241"/>
        <v>0</v>
      </c>
      <c r="K1296">
        <f t="shared" ca="1" si="248"/>
        <v>167.4</v>
      </c>
      <c r="L1296">
        <f t="shared" ca="1" si="249"/>
        <v>7.2</v>
      </c>
      <c r="M1296" t="b">
        <f t="shared" ca="1" si="242"/>
        <v>1</v>
      </c>
      <c r="N1296" t="b">
        <f t="shared" ca="1" si="243"/>
        <v>0</v>
      </c>
      <c r="R1296">
        <f t="shared" ca="1" si="250"/>
        <v>400.2000000000001</v>
      </c>
      <c r="S1296">
        <f t="shared" ca="1" si="251"/>
        <v>23.700000000000006</v>
      </c>
      <c r="T1296" t="b">
        <f t="shared" ca="1" si="244"/>
        <v>1</v>
      </c>
      <c r="U1296" t="b">
        <f t="shared" ca="1" si="245"/>
        <v>0</v>
      </c>
    </row>
    <row r="1297" spans="1:21" x14ac:dyDescent="0.3">
      <c r="A1297" t="s">
        <v>1296</v>
      </c>
      <c r="B1297">
        <v>116</v>
      </c>
      <c r="C1297">
        <v>3</v>
      </c>
      <c r="D1297">
        <f t="shared" ca="1" si="246"/>
        <v>3492</v>
      </c>
      <c r="E1297">
        <f t="shared" ca="1" si="247"/>
        <v>187</v>
      </c>
      <c r="F1297" t="b">
        <f t="shared" ca="1" si="240"/>
        <v>1</v>
      </c>
      <c r="G1297" t="b">
        <f t="shared" ca="1" si="241"/>
        <v>0</v>
      </c>
      <c r="K1297">
        <f t="shared" ca="1" si="248"/>
        <v>167</v>
      </c>
      <c r="L1297">
        <f t="shared" ca="1" si="249"/>
        <v>7.15</v>
      </c>
      <c r="M1297" t="b">
        <f t="shared" ca="1" si="242"/>
        <v>1</v>
      </c>
      <c r="N1297" t="b">
        <f t="shared" ca="1" si="243"/>
        <v>0</v>
      </c>
      <c r="R1297">
        <f t="shared" ca="1" si="250"/>
        <v>400.2000000000001</v>
      </c>
      <c r="S1297">
        <f t="shared" ca="1" si="251"/>
        <v>23.700000000000006</v>
      </c>
      <c r="T1297" t="b">
        <f t="shared" ca="1" si="244"/>
        <v>1</v>
      </c>
      <c r="U1297" t="b">
        <f t="shared" ca="1" si="245"/>
        <v>0</v>
      </c>
    </row>
    <row r="1298" spans="1:21" x14ac:dyDescent="0.3">
      <c r="A1298" t="s">
        <v>1297</v>
      </c>
      <c r="B1298">
        <v>60</v>
      </c>
      <c r="C1298">
        <v>16</v>
      </c>
      <c r="D1298">
        <f t="shared" ca="1" si="246"/>
        <v>3486</v>
      </c>
      <c r="E1298">
        <f t="shared" ca="1" si="247"/>
        <v>190</v>
      </c>
      <c r="F1298" t="b">
        <f t="shared" ca="1" si="240"/>
        <v>1</v>
      </c>
      <c r="G1298" t="b">
        <f t="shared" ca="1" si="241"/>
        <v>0</v>
      </c>
      <c r="K1298">
        <f t="shared" ca="1" si="248"/>
        <v>162.19999999999999</v>
      </c>
      <c r="L1298">
        <f t="shared" ca="1" si="249"/>
        <v>7.5</v>
      </c>
      <c r="M1298" t="b">
        <f t="shared" ca="1" si="242"/>
        <v>1</v>
      </c>
      <c r="N1298" t="b">
        <f t="shared" ca="1" si="243"/>
        <v>0</v>
      </c>
      <c r="R1298">
        <f t="shared" ca="1" si="250"/>
        <v>400.2000000000001</v>
      </c>
      <c r="S1298">
        <f t="shared" ca="1" si="251"/>
        <v>23.700000000000006</v>
      </c>
      <c r="T1298" t="b">
        <f t="shared" ca="1" si="244"/>
        <v>1</v>
      </c>
      <c r="U1298" t="b">
        <f t="shared" ca="1" si="245"/>
        <v>0</v>
      </c>
    </row>
    <row r="1299" spans="1:21" x14ac:dyDescent="0.3">
      <c r="A1299" t="s">
        <v>1298</v>
      </c>
      <c r="B1299">
        <v>108</v>
      </c>
      <c r="C1299">
        <v>7</v>
      </c>
      <c r="D1299">
        <f t="shared" ca="1" si="246"/>
        <v>3459</v>
      </c>
      <c r="E1299">
        <f t="shared" ca="1" si="247"/>
        <v>179</v>
      </c>
      <c r="F1299" t="b">
        <f t="shared" ca="1" si="240"/>
        <v>1</v>
      </c>
      <c r="G1299" t="b">
        <f t="shared" ca="1" si="241"/>
        <v>0</v>
      </c>
      <c r="K1299">
        <f t="shared" ca="1" si="248"/>
        <v>159.35</v>
      </c>
      <c r="L1299">
        <f t="shared" ca="1" si="249"/>
        <v>8.1999999999999993</v>
      </c>
      <c r="M1299" t="b">
        <f t="shared" ca="1" si="242"/>
        <v>1</v>
      </c>
      <c r="N1299" t="b">
        <f t="shared" ca="1" si="243"/>
        <v>0</v>
      </c>
      <c r="R1299">
        <f t="shared" ca="1" si="250"/>
        <v>400.2000000000001</v>
      </c>
      <c r="S1299">
        <f t="shared" ca="1" si="251"/>
        <v>28.500000000000011</v>
      </c>
      <c r="T1299" t="b">
        <f t="shared" ca="1" si="244"/>
        <v>1</v>
      </c>
      <c r="U1299" t="b">
        <f t="shared" ca="1" si="245"/>
        <v>0</v>
      </c>
    </row>
    <row r="1300" spans="1:21" x14ac:dyDescent="0.3">
      <c r="A1300" t="s">
        <v>1299</v>
      </c>
      <c r="B1300">
        <v>337</v>
      </c>
      <c r="C1300">
        <v>2</v>
      </c>
      <c r="D1300">
        <f t="shared" ca="1" si="246"/>
        <v>3462</v>
      </c>
      <c r="E1300">
        <f t="shared" ca="1" si="247"/>
        <v>173</v>
      </c>
      <c r="F1300" t="b">
        <f t="shared" ca="1" si="240"/>
        <v>1</v>
      </c>
      <c r="G1300" t="b">
        <f t="shared" ca="1" si="241"/>
        <v>0</v>
      </c>
      <c r="K1300">
        <f t="shared" ca="1" si="248"/>
        <v>154.69999999999999</v>
      </c>
      <c r="L1300">
        <f t="shared" ca="1" si="249"/>
        <v>8</v>
      </c>
      <c r="M1300" t="b">
        <f t="shared" ca="1" si="242"/>
        <v>1</v>
      </c>
      <c r="N1300" t="b">
        <f t="shared" ca="1" si="243"/>
        <v>0</v>
      </c>
      <c r="R1300">
        <f t="shared" ca="1" si="250"/>
        <v>400.2000000000001</v>
      </c>
      <c r="S1300">
        <f t="shared" ca="1" si="251"/>
        <v>28.500000000000011</v>
      </c>
      <c r="T1300" t="b">
        <f t="shared" ca="1" si="244"/>
        <v>1</v>
      </c>
      <c r="U1300" t="b">
        <f t="shared" ca="1" si="245"/>
        <v>0</v>
      </c>
    </row>
    <row r="1301" spans="1:21" x14ac:dyDescent="0.3">
      <c r="A1301" t="s">
        <v>1300</v>
      </c>
      <c r="B1301">
        <v>19</v>
      </c>
      <c r="C1301">
        <v>29</v>
      </c>
      <c r="D1301">
        <f t="shared" ca="1" si="246"/>
        <v>3125</v>
      </c>
      <c r="E1301">
        <f t="shared" ca="1" si="247"/>
        <v>172</v>
      </c>
      <c r="F1301" t="b">
        <f t="shared" ca="1" si="240"/>
        <v>1</v>
      </c>
      <c r="G1301" t="b">
        <f t="shared" ca="1" si="241"/>
        <v>0</v>
      </c>
      <c r="K1301">
        <f t="shared" ca="1" si="248"/>
        <v>143.55000000000001</v>
      </c>
      <c r="L1301">
        <f t="shared" ca="1" si="249"/>
        <v>7.95</v>
      </c>
      <c r="M1301" t="b">
        <f t="shared" ca="1" si="242"/>
        <v>1</v>
      </c>
      <c r="N1301" t="b">
        <f t="shared" ca="1" si="243"/>
        <v>0</v>
      </c>
      <c r="R1301">
        <f t="shared" ca="1" si="250"/>
        <v>400.2000000000001</v>
      </c>
      <c r="S1301">
        <f t="shared" ca="1" si="251"/>
        <v>28.500000000000011</v>
      </c>
      <c r="T1301" t="b">
        <f t="shared" ca="1" si="244"/>
        <v>1</v>
      </c>
      <c r="U1301" t="b">
        <f t="shared" ca="1" si="245"/>
        <v>0</v>
      </c>
    </row>
    <row r="1302" spans="1:21" x14ac:dyDescent="0.3">
      <c r="A1302" t="s">
        <v>1301</v>
      </c>
      <c r="B1302">
        <v>177</v>
      </c>
      <c r="C1302">
        <v>14</v>
      </c>
      <c r="D1302">
        <f t="shared" ca="1" si="246"/>
        <v>3123</v>
      </c>
      <c r="E1302">
        <f t="shared" ca="1" si="247"/>
        <v>147</v>
      </c>
      <c r="F1302" t="b">
        <f t="shared" ca="1" si="240"/>
        <v>1</v>
      </c>
      <c r="G1302" t="b">
        <f t="shared" ca="1" si="241"/>
        <v>0</v>
      </c>
      <c r="K1302">
        <f t="shared" ca="1" si="248"/>
        <v>148.1</v>
      </c>
      <c r="L1302">
        <f t="shared" ca="1" si="249"/>
        <v>6.8</v>
      </c>
      <c r="M1302" t="b">
        <f t="shared" ca="1" si="242"/>
        <v>1</v>
      </c>
      <c r="N1302" t="b">
        <f t="shared" ca="1" si="243"/>
        <v>0</v>
      </c>
      <c r="R1302">
        <f t="shared" ca="1" si="250"/>
        <v>400.2000000000001</v>
      </c>
      <c r="S1302">
        <f t="shared" ca="1" si="251"/>
        <v>23.700000000000006</v>
      </c>
      <c r="T1302" t="b">
        <f t="shared" ca="1" si="244"/>
        <v>1</v>
      </c>
      <c r="U1302" t="b">
        <f t="shared" ca="1" si="245"/>
        <v>0</v>
      </c>
    </row>
    <row r="1303" spans="1:21" x14ac:dyDescent="0.3">
      <c r="A1303" t="s">
        <v>1302</v>
      </c>
      <c r="B1303">
        <v>293</v>
      </c>
      <c r="C1303">
        <v>24</v>
      </c>
      <c r="D1303">
        <f t="shared" ca="1" si="246"/>
        <v>3515</v>
      </c>
      <c r="E1303">
        <f t="shared" ca="1" si="247"/>
        <v>134</v>
      </c>
      <c r="F1303" t="b">
        <f t="shared" ca="1" si="240"/>
        <v>1</v>
      </c>
      <c r="G1303" t="b">
        <f t="shared" ca="1" si="241"/>
        <v>0</v>
      </c>
      <c r="K1303">
        <f t="shared" ca="1" si="248"/>
        <v>140.9</v>
      </c>
      <c r="L1303">
        <f t="shared" ca="1" si="249"/>
        <v>6.35</v>
      </c>
      <c r="M1303" t="b">
        <f t="shared" ca="1" si="242"/>
        <v>1</v>
      </c>
      <c r="N1303" t="b">
        <f t="shared" ca="1" si="243"/>
        <v>0</v>
      </c>
      <c r="R1303">
        <f t="shared" ca="1" si="250"/>
        <v>400.2000000000001</v>
      </c>
      <c r="S1303">
        <f t="shared" ca="1" si="251"/>
        <v>23.700000000000006</v>
      </c>
      <c r="T1303" t="b">
        <f t="shared" ca="1" si="244"/>
        <v>1</v>
      </c>
      <c r="U1303" t="b">
        <f t="shared" ca="1" si="245"/>
        <v>0</v>
      </c>
    </row>
    <row r="1304" spans="1:21" x14ac:dyDescent="0.3">
      <c r="A1304" t="s">
        <v>1303</v>
      </c>
      <c r="B1304">
        <v>687</v>
      </c>
      <c r="C1304">
        <v>1</v>
      </c>
      <c r="D1304">
        <f t="shared" ca="1" si="246"/>
        <v>3358</v>
      </c>
      <c r="E1304">
        <f t="shared" ca="1" si="247"/>
        <v>130</v>
      </c>
      <c r="F1304" t="b">
        <f t="shared" ca="1" si="240"/>
        <v>1</v>
      </c>
      <c r="G1304" t="b">
        <f t="shared" ca="1" si="241"/>
        <v>0</v>
      </c>
      <c r="K1304">
        <f t="shared" ca="1" si="248"/>
        <v>131.80000000000001</v>
      </c>
      <c r="L1304">
        <f t="shared" ca="1" si="249"/>
        <v>5.2</v>
      </c>
      <c r="M1304" t="b">
        <f t="shared" ca="1" si="242"/>
        <v>1</v>
      </c>
      <c r="N1304" t="b">
        <f t="shared" ca="1" si="243"/>
        <v>0</v>
      </c>
      <c r="R1304">
        <f t="shared" ca="1" si="250"/>
        <v>400.2000000000001</v>
      </c>
      <c r="S1304">
        <f t="shared" ca="1" si="251"/>
        <v>19.900000000000023</v>
      </c>
      <c r="T1304" t="b">
        <f t="shared" ca="1" si="244"/>
        <v>1</v>
      </c>
      <c r="U1304" t="b">
        <f t="shared" ca="1" si="245"/>
        <v>0</v>
      </c>
    </row>
    <row r="1305" spans="1:21" x14ac:dyDescent="0.3">
      <c r="A1305" t="s">
        <v>1304</v>
      </c>
      <c r="B1305">
        <v>30</v>
      </c>
      <c r="C1305">
        <v>0</v>
      </c>
      <c r="D1305">
        <f t="shared" ca="1" si="246"/>
        <v>2772</v>
      </c>
      <c r="E1305">
        <f t="shared" ca="1" si="247"/>
        <v>150</v>
      </c>
      <c r="F1305" t="b">
        <f t="shared" ca="1" si="240"/>
        <v>1</v>
      </c>
      <c r="G1305" t="b">
        <f t="shared" ca="1" si="241"/>
        <v>0</v>
      </c>
      <c r="K1305">
        <f t="shared" ca="1" si="248"/>
        <v>97.45</v>
      </c>
      <c r="L1305">
        <f t="shared" ca="1" si="249"/>
        <v>5.2</v>
      </c>
      <c r="M1305" t="b">
        <f t="shared" ca="1" si="242"/>
        <v>1</v>
      </c>
      <c r="N1305" t="b">
        <f t="shared" ca="1" si="243"/>
        <v>0</v>
      </c>
      <c r="R1305">
        <f t="shared" ca="1" si="250"/>
        <v>336.90000000000043</v>
      </c>
      <c r="S1305">
        <f t="shared" ca="1" si="251"/>
        <v>19.900000000000023</v>
      </c>
      <c r="T1305" t="b">
        <f t="shared" ca="1" si="244"/>
        <v>1</v>
      </c>
      <c r="U1305" t="b">
        <f t="shared" ca="1" si="245"/>
        <v>0</v>
      </c>
    </row>
    <row r="1306" spans="1:21" x14ac:dyDescent="0.3">
      <c r="A1306" t="s">
        <v>1305</v>
      </c>
      <c r="B1306">
        <v>111</v>
      </c>
      <c r="C1306">
        <v>6</v>
      </c>
      <c r="D1306">
        <f t="shared" ca="1" si="246"/>
        <v>3107</v>
      </c>
      <c r="E1306">
        <f t="shared" ca="1" si="247"/>
        <v>160</v>
      </c>
      <c r="F1306" t="b">
        <f t="shared" ca="1" si="240"/>
        <v>1</v>
      </c>
      <c r="G1306" t="b">
        <f t="shared" ca="1" si="241"/>
        <v>0</v>
      </c>
      <c r="K1306">
        <f t="shared" ca="1" si="248"/>
        <v>96.8</v>
      </c>
      <c r="L1306">
        <f t="shared" ca="1" si="249"/>
        <v>5.4</v>
      </c>
      <c r="M1306" t="b">
        <f t="shared" ca="1" si="242"/>
        <v>1</v>
      </c>
      <c r="N1306" t="b">
        <f t="shared" ca="1" si="243"/>
        <v>0</v>
      </c>
      <c r="R1306">
        <f t="shared" ca="1" si="250"/>
        <v>336.90000000000043</v>
      </c>
      <c r="S1306">
        <f t="shared" ca="1" si="251"/>
        <v>19.900000000000023</v>
      </c>
      <c r="T1306" t="b">
        <f t="shared" ca="1" si="244"/>
        <v>1</v>
      </c>
      <c r="U1306" t="b">
        <f t="shared" ca="1" si="245"/>
        <v>0</v>
      </c>
    </row>
    <row r="1307" spans="1:21" x14ac:dyDescent="0.3">
      <c r="A1307" t="s">
        <v>1306</v>
      </c>
      <c r="B1307">
        <v>156</v>
      </c>
      <c r="C1307">
        <v>5</v>
      </c>
      <c r="D1307">
        <f t="shared" ca="1" si="246"/>
        <v>3066</v>
      </c>
      <c r="E1307">
        <f t="shared" ca="1" si="247"/>
        <v>157</v>
      </c>
      <c r="F1307" t="b">
        <f t="shared" ca="1" si="240"/>
        <v>1</v>
      </c>
      <c r="G1307" t="b">
        <f t="shared" ca="1" si="241"/>
        <v>0</v>
      </c>
      <c r="K1307">
        <f t="shared" ca="1" si="248"/>
        <v>119.7</v>
      </c>
      <c r="L1307">
        <f t="shared" ca="1" si="249"/>
        <v>5.15</v>
      </c>
      <c r="M1307" t="b">
        <f t="shared" ca="1" si="242"/>
        <v>1</v>
      </c>
      <c r="N1307" t="b">
        <f t="shared" ca="1" si="243"/>
        <v>0</v>
      </c>
      <c r="R1307">
        <f t="shared" ca="1" si="250"/>
        <v>400.2000000000001</v>
      </c>
      <c r="S1307">
        <f t="shared" ca="1" si="251"/>
        <v>19.900000000000023</v>
      </c>
      <c r="T1307" t="b">
        <f t="shared" ca="1" si="244"/>
        <v>1</v>
      </c>
      <c r="U1307" t="b">
        <f t="shared" ca="1" si="245"/>
        <v>0</v>
      </c>
    </row>
    <row r="1308" spans="1:21" x14ac:dyDescent="0.3">
      <c r="A1308" t="s">
        <v>1307</v>
      </c>
      <c r="B1308">
        <v>144</v>
      </c>
      <c r="C1308">
        <v>6</v>
      </c>
      <c r="D1308">
        <f t="shared" ca="1" si="246"/>
        <v>3045</v>
      </c>
      <c r="E1308">
        <f t="shared" ca="1" si="247"/>
        <v>158</v>
      </c>
      <c r="F1308" t="b">
        <f t="shared" ca="1" si="240"/>
        <v>1</v>
      </c>
      <c r="G1308" t="b">
        <f t="shared" ca="1" si="241"/>
        <v>0</v>
      </c>
      <c r="K1308">
        <f t="shared" ca="1" si="248"/>
        <v>118.7</v>
      </c>
      <c r="L1308">
        <f t="shared" ca="1" si="249"/>
        <v>5.9</v>
      </c>
      <c r="M1308" t="b">
        <f t="shared" ca="1" si="242"/>
        <v>1</v>
      </c>
      <c r="N1308" t="b">
        <f t="shared" ca="1" si="243"/>
        <v>0</v>
      </c>
      <c r="R1308">
        <f t="shared" ca="1" si="250"/>
        <v>400.2000000000001</v>
      </c>
      <c r="S1308">
        <f t="shared" ca="1" si="251"/>
        <v>20.900000000000002</v>
      </c>
      <c r="T1308" t="b">
        <f t="shared" ca="1" si="244"/>
        <v>1</v>
      </c>
      <c r="U1308" t="b">
        <f t="shared" ca="1" si="245"/>
        <v>0</v>
      </c>
    </row>
    <row r="1309" spans="1:21" x14ac:dyDescent="0.3">
      <c r="A1309" t="s">
        <v>1308</v>
      </c>
      <c r="B1309">
        <v>143</v>
      </c>
      <c r="C1309">
        <v>3</v>
      </c>
      <c r="D1309">
        <f t="shared" ca="1" si="246"/>
        <v>2923</v>
      </c>
      <c r="E1309">
        <f t="shared" ca="1" si="247"/>
        <v>158</v>
      </c>
      <c r="F1309" t="b">
        <f t="shared" ca="1" si="240"/>
        <v>1</v>
      </c>
      <c r="G1309" t="b">
        <f t="shared" ca="1" si="241"/>
        <v>0</v>
      </c>
      <c r="K1309">
        <f t="shared" ca="1" si="248"/>
        <v>116.55</v>
      </c>
      <c r="L1309">
        <f t="shared" ca="1" si="249"/>
        <v>6.65</v>
      </c>
      <c r="M1309" t="b">
        <f t="shared" ca="1" si="242"/>
        <v>1</v>
      </c>
      <c r="N1309" t="b">
        <f t="shared" ca="1" si="243"/>
        <v>0</v>
      </c>
      <c r="R1309">
        <f t="shared" ca="1" si="250"/>
        <v>400.2000000000001</v>
      </c>
      <c r="S1309">
        <f t="shared" ca="1" si="251"/>
        <v>21</v>
      </c>
      <c r="T1309" t="b">
        <f t="shared" ca="1" si="244"/>
        <v>1</v>
      </c>
      <c r="U1309" t="b">
        <f t="shared" ca="1" si="245"/>
        <v>0</v>
      </c>
    </row>
    <row r="1310" spans="1:21" x14ac:dyDescent="0.3">
      <c r="A1310" t="s">
        <v>1309</v>
      </c>
      <c r="B1310">
        <v>128</v>
      </c>
      <c r="C1310">
        <v>1</v>
      </c>
      <c r="D1310">
        <f t="shared" ca="1" si="246"/>
        <v>2787</v>
      </c>
      <c r="E1310">
        <f t="shared" ca="1" si="247"/>
        <v>162</v>
      </c>
      <c r="F1310" t="b">
        <f t="shared" ca="1" si="240"/>
        <v>1</v>
      </c>
      <c r="G1310" t="b">
        <f t="shared" ca="1" si="241"/>
        <v>0</v>
      </c>
      <c r="K1310">
        <f t="shared" ca="1" si="248"/>
        <v>127.65</v>
      </c>
      <c r="L1310">
        <f t="shared" ca="1" si="249"/>
        <v>7</v>
      </c>
      <c r="M1310" t="b">
        <f t="shared" ca="1" si="242"/>
        <v>1</v>
      </c>
      <c r="N1310" t="b">
        <f t="shared" ca="1" si="243"/>
        <v>0</v>
      </c>
      <c r="R1310">
        <f t="shared" ca="1" si="250"/>
        <v>401.00000000000011</v>
      </c>
      <c r="S1310">
        <f t="shared" ca="1" si="251"/>
        <v>21</v>
      </c>
      <c r="T1310" t="b">
        <f t="shared" ca="1" si="244"/>
        <v>1</v>
      </c>
      <c r="U1310" t="b">
        <f t="shared" ca="1" si="245"/>
        <v>0</v>
      </c>
    </row>
    <row r="1311" spans="1:21" x14ac:dyDescent="0.3">
      <c r="A1311" t="s">
        <v>1310</v>
      </c>
      <c r="B1311">
        <v>405</v>
      </c>
      <c r="C1311">
        <v>21</v>
      </c>
      <c r="D1311">
        <f t="shared" ca="1" si="246"/>
        <v>2661</v>
      </c>
      <c r="E1311">
        <f t="shared" ca="1" si="247"/>
        <v>165</v>
      </c>
      <c r="F1311" t="b">
        <f t="shared" ca="1" si="240"/>
        <v>1</v>
      </c>
      <c r="G1311" t="b">
        <f t="shared" ca="1" si="241"/>
        <v>0</v>
      </c>
      <c r="K1311">
        <f t="shared" ca="1" si="248"/>
        <v>124.75</v>
      </c>
      <c r="L1311">
        <f t="shared" ca="1" si="249"/>
        <v>7.1</v>
      </c>
      <c r="M1311" t="b">
        <f t="shared" ca="1" si="242"/>
        <v>1</v>
      </c>
      <c r="N1311" t="b">
        <f t="shared" ca="1" si="243"/>
        <v>0</v>
      </c>
      <c r="R1311">
        <f t="shared" ca="1" si="250"/>
        <v>401.00000000000011</v>
      </c>
      <c r="S1311">
        <f t="shared" ca="1" si="251"/>
        <v>21</v>
      </c>
      <c r="T1311" t="b">
        <f t="shared" ca="1" si="244"/>
        <v>1</v>
      </c>
      <c r="U1311" t="b">
        <f t="shared" ca="1" si="245"/>
        <v>0</v>
      </c>
    </row>
    <row r="1312" spans="1:21" x14ac:dyDescent="0.3">
      <c r="A1312" t="s">
        <v>1311</v>
      </c>
      <c r="B1312">
        <v>357</v>
      </c>
      <c r="C1312">
        <v>0</v>
      </c>
      <c r="D1312">
        <f t="shared" ca="1" si="246"/>
        <v>2332</v>
      </c>
      <c r="E1312">
        <f t="shared" ca="1" si="247"/>
        <v>152</v>
      </c>
      <c r="F1312" t="b">
        <f t="shared" ca="1" si="240"/>
        <v>1</v>
      </c>
      <c r="G1312" t="b">
        <f t="shared" ca="1" si="241"/>
        <v>0</v>
      </c>
      <c r="K1312">
        <f t="shared" ca="1" si="248"/>
        <v>111.25</v>
      </c>
      <c r="L1312">
        <f t="shared" ca="1" si="249"/>
        <v>6.35</v>
      </c>
      <c r="M1312" t="b">
        <f t="shared" ca="1" si="242"/>
        <v>1</v>
      </c>
      <c r="N1312" t="b">
        <f t="shared" ca="1" si="243"/>
        <v>0</v>
      </c>
      <c r="R1312">
        <f t="shared" ca="1" si="250"/>
        <v>364.20000000000005</v>
      </c>
      <c r="S1312">
        <f t="shared" ca="1" si="251"/>
        <v>20.900000000000002</v>
      </c>
      <c r="T1312" t="b">
        <f t="shared" ca="1" si="244"/>
        <v>1</v>
      </c>
      <c r="U1312" t="b">
        <f t="shared" ca="1" si="245"/>
        <v>0</v>
      </c>
    </row>
    <row r="1313" spans="1:21" x14ac:dyDescent="0.3">
      <c r="A1313" t="s">
        <v>1312</v>
      </c>
      <c r="B1313">
        <v>16</v>
      </c>
      <c r="C1313">
        <v>2</v>
      </c>
      <c r="D1313">
        <f t="shared" ca="1" si="246"/>
        <v>2246</v>
      </c>
      <c r="E1313">
        <f t="shared" ca="1" si="247"/>
        <v>158</v>
      </c>
      <c r="F1313" t="b">
        <f t="shared" ca="1" si="240"/>
        <v>1</v>
      </c>
      <c r="G1313" t="b">
        <f t="shared" ca="1" si="241"/>
        <v>0</v>
      </c>
      <c r="K1313">
        <f t="shared" ca="1" si="248"/>
        <v>94.5</v>
      </c>
      <c r="L1313">
        <f t="shared" ca="1" si="249"/>
        <v>6.65</v>
      </c>
      <c r="M1313" t="b">
        <f t="shared" ca="1" si="242"/>
        <v>1</v>
      </c>
      <c r="N1313" t="b">
        <f t="shared" ca="1" si="243"/>
        <v>0</v>
      </c>
      <c r="R1313">
        <f t="shared" ca="1" si="250"/>
        <v>342.10000000000048</v>
      </c>
      <c r="S1313">
        <f t="shared" ca="1" si="251"/>
        <v>20.900000000000002</v>
      </c>
      <c r="T1313" t="b">
        <f t="shared" ca="1" si="244"/>
        <v>1</v>
      </c>
      <c r="U1313" t="b">
        <f t="shared" ca="1" si="245"/>
        <v>0</v>
      </c>
    </row>
    <row r="1314" spans="1:21" x14ac:dyDescent="0.3">
      <c r="A1314" t="s">
        <v>1313</v>
      </c>
      <c r="B1314">
        <v>7</v>
      </c>
      <c r="C1314">
        <v>3</v>
      </c>
      <c r="D1314">
        <f t="shared" ca="1" si="246"/>
        <v>2278</v>
      </c>
      <c r="E1314">
        <f t="shared" ca="1" si="247"/>
        <v>159</v>
      </c>
      <c r="F1314" t="b">
        <f t="shared" ca="1" si="240"/>
        <v>1</v>
      </c>
      <c r="G1314" t="b">
        <f t="shared" ca="1" si="241"/>
        <v>0</v>
      </c>
      <c r="K1314">
        <f t="shared" ca="1" si="248"/>
        <v>94.05</v>
      </c>
      <c r="L1314">
        <f t="shared" ca="1" si="249"/>
        <v>6.9</v>
      </c>
      <c r="M1314" t="b">
        <f t="shared" ca="1" si="242"/>
        <v>1</v>
      </c>
      <c r="N1314" t="b">
        <f t="shared" ca="1" si="243"/>
        <v>0</v>
      </c>
      <c r="R1314">
        <f t="shared" ca="1" si="250"/>
        <v>342.10000000000048</v>
      </c>
      <c r="S1314">
        <f t="shared" ca="1" si="251"/>
        <v>20.900000000000002</v>
      </c>
      <c r="T1314" t="b">
        <f t="shared" ca="1" si="244"/>
        <v>1</v>
      </c>
      <c r="U1314" t="b">
        <f t="shared" ca="1" si="245"/>
        <v>0</v>
      </c>
    </row>
    <row r="1315" spans="1:21" x14ac:dyDescent="0.3">
      <c r="A1315" t="s">
        <v>1314</v>
      </c>
      <c r="B1315">
        <v>34</v>
      </c>
      <c r="C1315">
        <v>0</v>
      </c>
      <c r="D1315">
        <f t="shared" ca="1" si="246"/>
        <v>2275</v>
      </c>
      <c r="E1315">
        <f t="shared" ca="1" si="247"/>
        <v>166</v>
      </c>
      <c r="F1315" t="b">
        <f t="shared" ca="1" si="240"/>
        <v>1</v>
      </c>
      <c r="G1315" t="b">
        <f t="shared" ca="1" si="241"/>
        <v>0</v>
      </c>
      <c r="K1315">
        <f t="shared" ca="1" si="248"/>
        <v>93.8</v>
      </c>
      <c r="L1315">
        <f t="shared" ca="1" si="249"/>
        <v>6.95</v>
      </c>
      <c r="M1315" t="b">
        <f t="shared" ca="1" si="242"/>
        <v>1</v>
      </c>
      <c r="N1315" t="b">
        <f t="shared" ca="1" si="243"/>
        <v>0</v>
      </c>
      <c r="R1315">
        <f t="shared" ca="1" si="250"/>
        <v>342.10000000000048</v>
      </c>
      <c r="S1315">
        <f t="shared" ca="1" si="251"/>
        <v>20.900000000000002</v>
      </c>
      <c r="T1315" t="b">
        <f t="shared" ca="1" si="244"/>
        <v>1</v>
      </c>
      <c r="U1315" t="b">
        <f t="shared" ca="1" si="245"/>
        <v>0</v>
      </c>
    </row>
    <row r="1316" spans="1:21" x14ac:dyDescent="0.3">
      <c r="A1316" t="s">
        <v>1315</v>
      </c>
      <c r="B1316">
        <v>12</v>
      </c>
      <c r="C1316">
        <v>0</v>
      </c>
      <c r="D1316">
        <f t="shared" ca="1" si="246"/>
        <v>2347</v>
      </c>
      <c r="E1316">
        <f t="shared" ca="1" si="247"/>
        <v>172</v>
      </c>
      <c r="F1316" t="b">
        <f t="shared" ca="1" si="240"/>
        <v>1</v>
      </c>
      <c r="G1316" t="b">
        <f t="shared" ca="1" si="241"/>
        <v>0</v>
      </c>
      <c r="K1316">
        <f t="shared" ca="1" si="248"/>
        <v>95.9</v>
      </c>
      <c r="L1316">
        <f t="shared" ca="1" si="249"/>
        <v>7.35</v>
      </c>
      <c r="M1316" t="b">
        <f t="shared" ca="1" si="242"/>
        <v>1</v>
      </c>
      <c r="N1316" t="b">
        <f t="shared" ca="1" si="243"/>
        <v>0</v>
      </c>
      <c r="R1316">
        <f t="shared" ca="1" si="250"/>
        <v>342.10000000000048</v>
      </c>
      <c r="S1316">
        <f t="shared" ca="1" si="251"/>
        <v>20.900000000000002</v>
      </c>
      <c r="T1316" t="b">
        <f t="shared" ca="1" si="244"/>
        <v>1</v>
      </c>
      <c r="U1316" t="b">
        <f t="shared" ca="1" si="245"/>
        <v>0</v>
      </c>
    </row>
    <row r="1317" spans="1:21" x14ac:dyDescent="0.3">
      <c r="A1317" t="s">
        <v>1316</v>
      </c>
      <c r="B1317">
        <v>20</v>
      </c>
      <c r="C1317">
        <v>10</v>
      </c>
      <c r="D1317">
        <f t="shared" ca="1" si="246"/>
        <v>2599</v>
      </c>
      <c r="E1317">
        <f t="shared" ca="1" si="247"/>
        <v>179</v>
      </c>
      <c r="F1317" t="b">
        <f t="shared" ca="1" si="240"/>
        <v>1</v>
      </c>
      <c r="G1317" t="b">
        <f t="shared" ca="1" si="241"/>
        <v>0</v>
      </c>
      <c r="K1317">
        <f t="shared" ca="1" si="248"/>
        <v>108.85</v>
      </c>
      <c r="L1317">
        <f t="shared" ca="1" si="249"/>
        <v>7.65</v>
      </c>
      <c r="M1317" t="b">
        <f t="shared" ca="1" si="242"/>
        <v>1</v>
      </c>
      <c r="N1317" t="b">
        <f t="shared" ca="1" si="243"/>
        <v>0</v>
      </c>
      <c r="R1317">
        <f t="shared" ca="1" si="250"/>
        <v>355.60000000000019</v>
      </c>
      <c r="S1317">
        <f t="shared" ca="1" si="251"/>
        <v>20.900000000000002</v>
      </c>
      <c r="T1317" t="b">
        <f t="shared" ca="1" si="244"/>
        <v>1</v>
      </c>
      <c r="U1317" t="b">
        <f t="shared" ca="1" si="245"/>
        <v>0</v>
      </c>
    </row>
    <row r="1318" spans="1:21" x14ac:dyDescent="0.3">
      <c r="A1318" t="s">
        <v>1317</v>
      </c>
      <c r="B1318">
        <v>3</v>
      </c>
      <c r="C1318">
        <v>30</v>
      </c>
      <c r="D1318">
        <f t="shared" ca="1" si="246"/>
        <v>2800</v>
      </c>
      <c r="E1318">
        <f t="shared" ca="1" si="247"/>
        <v>188</v>
      </c>
      <c r="F1318" t="b">
        <f t="shared" ca="1" si="240"/>
        <v>1</v>
      </c>
      <c r="G1318" t="b">
        <f t="shared" ca="1" si="241"/>
        <v>0</v>
      </c>
      <c r="K1318">
        <f t="shared" ca="1" si="248"/>
        <v>110.25</v>
      </c>
      <c r="L1318">
        <f t="shared" ca="1" si="249"/>
        <v>7.3</v>
      </c>
      <c r="M1318" t="b">
        <f t="shared" ca="1" si="242"/>
        <v>1</v>
      </c>
      <c r="N1318" t="b">
        <f t="shared" ca="1" si="243"/>
        <v>0</v>
      </c>
      <c r="R1318">
        <f t="shared" ca="1" si="250"/>
        <v>355.60000000000019</v>
      </c>
      <c r="S1318">
        <f t="shared" ca="1" si="251"/>
        <v>20.900000000000002</v>
      </c>
      <c r="T1318" t="b">
        <f t="shared" ca="1" si="244"/>
        <v>1</v>
      </c>
      <c r="U1318" t="b">
        <f t="shared" ca="1" si="245"/>
        <v>0</v>
      </c>
    </row>
    <row r="1319" spans="1:21" x14ac:dyDescent="0.3">
      <c r="A1319" t="s">
        <v>1318</v>
      </c>
      <c r="B1319">
        <v>15</v>
      </c>
      <c r="C1319">
        <v>3</v>
      </c>
      <c r="D1319">
        <f t="shared" ca="1" si="246"/>
        <v>2963</v>
      </c>
      <c r="E1319">
        <f t="shared" ca="1" si="247"/>
        <v>158</v>
      </c>
      <c r="F1319" t="b">
        <f t="shared" ca="1" si="240"/>
        <v>1</v>
      </c>
      <c r="G1319" t="b">
        <f t="shared" ca="1" si="241"/>
        <v>0</v>
      </c>
      <c r="K1319">
        <f t="shared" ca="1" si="248"/>
        <v>110.3</v>
      </c>
      <c r="L1319">
        <f t="shared" ca="1" si="249"/>
        <v>6.3</v>
      </c>
      <c r="M1319" t="b">
        <f t="shared" ca="1" si="242"/>
        <v>1</v>
      </c>
      <c r="N1319" t="b">
        <f t="shared" ca="1" si="243"/>
        <v>0</v>
      </c>
      <c r="R1319">
        <f t="shared" ca="1" si="250"/>
        <v>355.60000000000019</v>
      </c>
      <c r="S1319">
        <f t="shared" ca="1" si="251"/>
        <v>19.000000000000021</v>
      </c>
      <c r="T1319" t="b">
        <f t="shared" ca="1" si="244"/>
        <v>1</v>
      </c>
      <c r="U1319" t="b">
        <f t="shared" ca="1" si="245"/>
        <v>0</v>
      </c>
    </row>
    <row r="1320" spans="1:21" x14ac:dyDescent="0.3">
      <c r="A1320" t="s">
        <v>1319</v>
      </c>
      <c r="B1320">
        <v>114</v>
      </c>
      <c r="C1320">
        <v>1</v>
      </c>
      <c r="D1320">
        <f t="shared" ca="1" si="246"/>
        <v>2951</v>
      </c>
      <c r="E1320">
        <f t="shared" ca="1" si="247"/>
        <v>161</v>
      </c>
      <c r="F1320" t="b">
        <f t="shared" ca="1" si="240"/>
        <v>1</v>
      </c>
      <c r="G1320" t="b">
        <f t="shared" ca="1" si="241"/>
        <v>0</v>
      </c>
      <c r="K1320">
        <f t="shared" ca="1" si="248"/>
        <v>114.85</v>
      </c>
      <c r="L1320">
        <f t="shared" ca="1" si="249"/>
        <v>6.45</v>
      </c>
      <c r="M1320" t="b">
        <f t="shared" ca="1" si="242"/>
        <v>1</v>
      </c>
      <c r="N1320" t="b">
        <f t="shared" ca="1" si="243"/>
        <v>0</v>
      </c>
      <c r="R1320">
        <f t="shared" ca="1" si="250"/>
        <v>355.60000000000019</v>
      </c>
      <c r="S1320">
        <f t="shared" ca="1" si="251"/>
        <v>19.000000000000021</v>
      </c>
      <c r="T1320" t="b">
        <f t="shared" ca="1" si="244"/>
        <v>1</v>
      </c>
      <c r="U1320" t="b">
        <f t="shared" ca="1" si="245"/>
        <v>0</v>
      </c>
    </row>
    <row r="1321" spans="1:21" x14ac:dyDescent="0.3">
      <c r="A1321" t="s">
        <v>1320</v>
      </c>
      <c r="B1321">
        <v>110</v>
      </c>
      <c r="C1321">
        <v>6</v>
      </c>
      <c r="D1321">
        <f t="shared" ca="1" si="246"/>
        <v>2866</v>
      </c>
      <c r="E1321">
        <f t="shared" ca="1" si="247"/>
        <v>164</v>
      </c>
      <c r="F1321" t="b">
        <f t="shared" ca="1" si="240"/>
        <v>1</v>
      </c>
      <c r="G1321" t="b">
        <f t="shared" ca="1" si="241"/>
        <v>0</v>
      </c>
      <c r="K1321">
        <f t="shared" ca="1" si="248"/>
        <v>122.35</v>
      </c>
      <c r="L1321">
        <f t="shared" ca="1" si="249"/>
        <v>6.75</v>
      </c>
      <c r="M1321" t="b">
        <f t="shared" ca="1" si="242"/>
        <v>1</v>
      </c>
      <c r="N1321" t="b">
        <f t="shared" ca="1" si="243"/>
        <v>0</v>
      </c>
      <c r="R1321">
        <f t="shared" ca="1" si="250"/>
        <v>355.60000000000019</v>
      </c>
      <c r="S1321">
        <f t="shared" ca="1" si="251"/>
        <v>19.000000000000021</v>
      </c>
      <c r="T1321" t="b">
        <f t="shared" ca="1" si="244"/>
        <v>1</v>
      </c>
      <c r="U1321" t="b">
        <f t="shared" ca="1" si="245"/>
        <v>0</v>
      </c>
    </row>
    <row r="1322" spans="1:21" x14ac:dyDescent="0.3">
      <c r="A1322" t="s">
        <v>1321</v>
      </c>
      <c r="B1322">
        <v>33</v>
      </c>
      <c r="C1322">
        <v>5</v>
      </c>
      <c r="D1322">
        <f t="shared" ca="1" si="246"/>
        <v>2848</v>
      </c>
      <c r="E1322">
        <f t="shared" ca="1" si="247"/>
        <v>160</v>
      </c>
      <c r="F1322" t="b">
        <f t="shared" ca="1" si="240"/>
        <v>1</v>
      </c>
      <c r="G1322" t="b">
        <f t="shared" ca="1" si="241"/>
        <v>0</v>
      </c>
      <c r="K1322">
        <f t="shared" ca="1" si="248"/>
        <v>127.9</v>
      </c>
      <c r="L1322">
        <f t="shared" ca="1" si="249"/>
        <v>7.4</v>
      </c>
      <c r="M1322" t="b">
        <f t="shared" ca="1" si="242"/>
        <v>1</v>
      </c>
      <c r="N1322" t="b">
        <f t="shared" ca="1" si="243"/>
        <v>0</v>
      </c>
      <c r="R1322">
        <f t="shared" ca="1" si="250"/>
        <v>355.60000000000019</v>
      </c>
      <c r="S1322">
        <f t="shared" ca="1" si="251"/>
        <v>19.900000000000002</v>
      </c>
      <c r="T1322" t="b">
        <f t="shared" ca="1" si="244"/>
        <v>1</v>
      </c>
      <c r="U1322" t="b">
        <f t="shared" ca="1" si="245"/>
        <v>0</v>
      </c>
    </row>
    <row r="1323" spans="1:21" x14ac:dyDescent="0.3">
      <c r="A1323" t="s">
        <v>1322</v>
      </c>
      <c r="B1323">
        <v>111</v>
      </c>
      <c r="C1323">
        <v>1</v>
      </c>
      <c r="D1323">
        <f t="shared" ca="1" si="246"/>
        <v>2826</v>
      </c>
      <c r="E1323">
        <f t="shared" ca="1" si="247"/>
        <v>156</v>
      </c>
      <c r="F1323" t="b">
        <f t="shared" ca="1" si="240"/>
        <v>1</v>
      </c>
      <c r="G1323" t="b">
        <f t="shared" ca="1" si="241"/>
        <v>0</v>
      </c>
      <c r="K1323">
        <f t="shared" ca="1" si="248"/>
        <v>134.55000000000001</v>
      </c>
      <c r="L1323">
        <f t="shared" ca="1" si="249"/>
        <v>7.15</v>
      </c>
      <c r="M1323" t="b">
        <f t="shared" ca="1" si="242"/>
        <v>1</v>
      </c>
      <c r="N1323" t="b">
        <f t="shared" ca="1" si="243"/>
        <v>0</v>
      </c>
      <c r="R1323">
        <f t="shared" ca="1" si="250"/>
        <v>355.60000000000019</v>
      </c>
      <c r="S1323">
        <f t="shared" ca="1" si="251"/>
        <v>19.900000000000002</v>
      </c>
      <c r="T1323" t="b">
        <f t="shared" ca="1" si="244"/>
        <v>1</v>
      </c>
      <c r="U1323" t="b">
        <f t="shared" ca="1" si="245"/>
        <v>0</v>
      </c>
    </row>
    <row r="1324" spans="1:21" x14ac:dyDescent="0.3">
      <c r="A1324" t="s">
        <v>1323</v>
      </c>
      <c r="B1324">
        <v>0</v>
      </c>
      <c r="C1324">
        <v>1</v>
      </c>
      <c r="D1324">
        <f t="shared" ca="1" si="246"/>
        <v>2887</v>
      </c>
      <c r="E1324">
        <f t="shared" ca="1" si="247"/>
        <v>155</v>
      </c>
      <c r="F1324" t="b">
        <f t="shared" ca="1" si="240"/>
        <v>1</v>
      </c>
      <c r="G1324" t="b">
        <f t="shared" ca="1" si="241"/>
        <v>0</v>
      </c>
      <c r="K1324">
        <f t="shared" ca="1" si="248"/>
        <v>129.15</v>
      </c>
      <c r="L1324">
        <f t="shared" ca="1" si="249"/>
        <v>7.4</v>
      </c>
      <c r="M1324" t="b">
        <f t="shared" ca="1" si="242"/>
        <v>1</v>
      </c>
      <c r="N1324" t="b">
        <f t="shared" ca="1" si="243"/>
        <v>0</v>
      </c>
      <c r="R1324">
        <f t="shared" ca="1" si="250"/>
        <v>355.60000000000019</v>
      </c>
      <c r="S1324">
        <f t="shared" ca="1" si="251"/>
        <v>19.900000000000002</v>
      </c>
      <c r="T1324" t="b">
        <f t="shared" ca="1" si="244"/>
        <v>1</v>
      </c>
      <c r="U1324" t="b">
        <f t="shared" ca="1" si="245"/>
        <v>0</v>
      </c>
    </row>
    <row r="1325" spans="1:21" x14ac:dyDescent="0.3">
      <c r="A1325" t="s">
        <v>1324</v>
      </c>
      <c r="B1325">
        <v>17</v>
      </c>
      <c r="C1325">
        <v>4</v>
      </c>
      <c r="D1325">
        <f t="shared" ca="1" si="246"/>
        <v>2952</v>
      </c>
      <c r="E1325">
        <f t="shared" ca="1" si="247"/>
        <v>155</v>
      </c>
      <c r="F1325" t="b">
        <f t="shared" ca="1" si="240"/>
        <v>1</v>
      </c>
      <c r="G1325" t="b">
        <f t="shared" ca="1" si="241"/>
        <v>0</v>
      </c>
      <c r="K1325">
        <f t="shared" ca="1" si="248"/>
        <v>130.6</v>
      </c>
      <c r="L1325">
        <f t="shared" ca="1" si="249"/>
        <v>7.55</v>
      </c>
      <c r="M1325" t="b">
        <f t="shared" ca="1" si="242"/>
        <v>1</v>
      </c>
      <c r="N1325" t="b">
        <f t="shared" ca="1" si="243"/>
        <v>0</v>
      </c>
      <c r="R1325">
        <f t="shared" ca="1" si="250"/>
        <v>355.60000000000019</v>
      </c>
      <c r="S1325">
        <f t="shared" ca="1" si="251"/>
        <v>19.900000000000002</v>
      </c>
      <c r="T1325" t="b">
        <f t="shared" ca="1" si="244"/>
        <v>1</v>
      </c>
      <c r="U1325" t="b">
        <f t="shared" ca="1" si="245"/>
        <v>0</v>
      </c>
    </row>
    <row r="1326" spans="1:21" x14ac:dyDescent="0.3">
      <c r="A1326" t="s">
        <v>1325</v>
      </c>
      <c r="B1326">
        <v>569</v>
      </c>
      <c r="C1326">
        <v>1</v>
      </c>
      <c r="D1326">
        <f t="shared" ca="1" si="246"/>
        <v>2950</v>
      </c>
      <c r="E1326">
        <f t="shared" ca="1" si="247"/>
        <v>154</v>
      </c>
      <c r="F1326" t="b">
        <f t="shared" ca="1" si="240"/>
        <v>1</v>
      </c>
      <c r="G1326" t="b">
        <f t="shared" ca="1" si="241"/>
        <v>0</v>
      </c>
      <c r="K1326">
        <f t="shared" ca="1" si="248"/>
        <v>134.35</v>
      </c>
      <c r="L1326">
        <f t="shared" ca="1" si="249"/>
        <v>7.45</v>
      </c>
      <c r="M1326" t="b">
        <f t="shared" ca="1" si="242"/>
        <v>1</v>
      </c>
      <c r="N1326" t="b">
        <f t="shared" ca="1" si="243"/>
        <v>0</v>
      </c>
      <c r="R1326">
        <f t="shared" ca="1" si="250"/>
        <v>355.60000000000019</v>
      </c>
      <c r="S1326">
        <f t="shared" ca="1" si="251"/>
        <v>19.900000000000002</v>
      </c>
      <c r="T1326" t="b">
        <f t="shared" ca="1" si="244"/>
        <v>1</v>
      </c>
      <c r="U1326" t="b">
        <f t="shared" ca="1" si="245"/>
        <v>0</v>
      </c>
    </row>
    <row r="1327" spans="1:21" x14ac:dyDescent="0.3">
      <c r="A1327" t="s">
        <v>1326</v>
      </c>
      <c r="B1327">
        <v>136</v>
      </c>
      <c r="C1327">
        <v>20</v>
      </c>
      <c r="D1327">
        <f t="shared" ca="1" si="246"/>
        <v>2397</v>
      </c>
      <c r="E1327">
        <f t="shared" ca="1" si="247"/>
        <v>157</v>
      </c>
      <c r="F1327" t="b">
        <f t="shared" ca="1" si="240"/>
        <v>1</v>
      </c>
      <c r="G1327" t="b">
        <f t="shared" ca="1" si="241"/>
        <v>0</v>
      </c>
      <c r="K1327">
        <f t="shared" ca="1" si="248"/>
        <v>106.45</v>
      </c>
      <c r="L1327">
        <f t="shared" ca="1" si="249"/>
        <v>7.45</v>
      </c>
      <c r="M1327" t="b">
        <f t="shared" ca="1" si="242"/>
        <v>1</v>
      </c>
      <c r="N1327" t="b">
        <f t="shared" ca="1" si="243"/>
        <v>0</v>
      </c>
      <c r="R1327">
        <f t="shared" ca="1" si="250"/>
        <v>270.3</v>
      </c>
      <c r="S1327">
        <f t="shared" ca="1" si="251"/>
        <v>19.900000000000002</v>
      </c>
      <c r="T1327" t="b">
        <f t="shared" ca="1" si="244"/>
        <v>1</v>
      </c>
      <c r="U1327" t="b">
        <f t="shared" ca="1" si="245"/>
        <v>0</v>
      </c>
    </row>
    <row r="1328" spans="1:21" x14ac:dyDescent="0.3">
      <c r="A1328" t="s">
        <v>1327</v>
      </c>
      <c r="B1328">
        <v>101</v>
      </c>
      <c r="C1328">
        <v>21</v>
      </c>
      <c r="D1328">
        <f t="shared" ca="1" si="246"/>
        <v>2366</v>
      </c>
      <c r="E1328">
        <f t="shared" ca="1" si="247"/>
        <v>141</v>
      </c>
      <c r="F1328" t="b">
        <f t="shared" ca="1" si="240"/>
        <v>1</v>
      </c>
      <c r="G1328" t="b">
        <f t="shared" ca="1" si="241"/>
        <v>0</v>
      </c>
      <c r="K1328">
        <f t="shared" ca="1" si="248"/>
        <v>108.25</v>
      </c>
      <c r="L1328">
        <f t="shared" ca="1" si="249"/>
        <v>6.45</v>
      </c>
      <c r="M1328" t="b">
        <f t="shared" ca="1" si="242"/>
        <v>1</v>
      </c>
      <c r="N1328" t="b">
        <f t="shared" ca="1" si="243"/>
        <v>0</v>
      </c>
      <c r="R1328">
        <f t="shared" ca="1" si="250"/>
        <v>270.3</v>
      </c>
      <c r="S1328">
        <f t="shared" ca="1" si="251"/>
        <v>18.100000000000019</v>
      </c>
      <c r="T1328" t="b">
        <f t="shared" ca="1" si="244"/>
        <v>1</v>
      </c>
      <c r="U1328" t="b">
        <f t="shared" ca="1" si="245"/>
        <v>0</v>
      </c>
    </row>
    <row r="1329" spans="1:21" x14ac:dyDescent="0.3">
      <c r="A1329" t="s">
        <v>1328</v>
      </c>
      <c r="B1329">
        <v>365</v>
      </c>
      <c r="C1329">
        <v>10</v>
      </c>
      <c r="D1329">
        <f t="shared" ca="1" si="246"/>
        <v>2446</v>
      </c>
      <c r="E1329">
        <f t="shared" ca="1" si="247"/>
        <v>124</v>
      </c>
      <c r="F1329" t="b">
        <f t="shared" ca="1" si="240"/>
        <v>1</v>
      </c>
      <c r="G1329" t="b">
        <f t="shared" ca="1" si="241"/>
        <v>0</v>
      </c>
      <c r="K1329">
        <f t="shared" ca="1" si="248"/>
        <v>106.45</v>
      </c>
      <c r="L1329">
        <f t="shared" ca="1" si="249"/>
        <v>5.45</v>
      </c>
      <c r="M1329" t="b">
        <f t="shared" ca="1" si="242"/>
        <v>1</v>
      </c>
      <c r="N1329" t="b">
        <f t="shared" ca="1" si="243"/>
        <v>0</v>
      </c>
      <c r="R1329">
        <f t="shared" ca="1" si="250"/>
        <v>270.3</v>
      </c>
      <c r="S1329">
        <f t="shared" ca="1" si="251"/>
        <v>10</v>
      </c>
      <c r="T1329" t="b">
        <f t="shared" ca="1" si="244"/>
        <v>1</v>
      </c>
      <c r="U1329" t="b">
        <f t="shared" ca="1" si="245"/>
        <v>0</v>
      </c>
    </row>
    <row r="1330" spans="1:21" x14ac:dyDescent="0.3">
      <c r="A1330" t="s">
        <v>1329</v>
      </c>
      <c r="B1330">
        <v>70</v>
      </c>
      <c r="C1330">
        <v>3</v>
      </c>
      <c r="D1330">
        <f t="shared" ca="1" si="246"/>
        <v>2202</v>
      </c>
      <c r="E1330">
        <f t="shared" ca="1" si="247"/>
        <v>135</v>
      </c>
      <c r="F1330" t="b">
        <f t="shared" ca="1" si="240"/>
        <v>1</v>
      </c>
      <c r="G1330" t="b">
        <f t="shared" ca="1" si="241"/>
        <v>0</v>
      </c>
      <c r="K1330">
        <f t="shared" ca="1" si="248"/>
        <v>88.95</v>
      </c>
      <c r="L1330">
        <f t="shared" ca="1" si="249"/>
        <v>5.0999999999999996</v>
      </c>
      <c r="M1330" t="b">
        <f t="shared" ca="1" si="242"/>
        <v>1</v>
      </c>
      <c r="N1330" t="b">
        <f t="shared" ca="1" si="243"/>
        <v>0</v>
      </c>
      <c r="R1330">
        <f t="shared" ca="1" si="250"/>
        <v>259.7000000000001</v>
      </c>
      <c r="S1330">
        <f t="shared" ca="1" si="251"/>
        <v>9.8000000000000043</v>
      </c>
      <c r="T1330" t="b">
        <f t="shared" ca="1" si="244"/>
        <v>1</v>
      </c>
      <c r="U1330" t="b">
        <f t="shared" ca="1" si="245"/>
        <v>0</v>
      </c>
    </row>
    <row r="1331" spans="1:21" x14ac:dyDescent="0.3">
      <c r="A1331" t="s">
        <v>1330</v>
      </c>
      <c r="B1331">
        <v>135</v>
      </c>
      <c r="C1331">
        <v>6</v>
      </c>
      <c r="D1331">
        <f t="shared" ca="1" si="246"/>
        <v>2429</v>
      </c>
      <c r="E1331">
        <f t="shared" ca="1" si="247"/>
        <v>133</v>
      </c>
      <c r="F1331" t="b">
        <f t="shared" ca="1" si="240"/>
        <v>1</v>
      </c>
      <c r="G1331" t="b">
        <f t="shared" ca="1" si="241"/>
        <v>0</v>
      </c>
      <c r="K1331">
        <f t="shared" ca="1" si="248"/>
        <v>86.25</v>
      </c>
      <c r="L1331">
        <f t="shared" ca="1" si="249"/>
        <v>5.15</v>
      </c>
      <c r="M1331" t="b">
        <f t="shared" ca="1" si="242"/>
        <v>1</v>
      </c>
      <c r="N1331" t="b">
        <f t="shared" ca="1" si="243"/>
        <v>0</v>
      </c>
      <c r="R1331">
        <f t="shared" ca="1" si="250"/>
        <v>259.7000000000001</v>
      </c>
      <c r="S1331">
        <f t="shared" ca="1" si="251"/>
        <v>9.8000000000000043</v>
      </c>
      <c r="T1331" t="b">
        <f t="shared" ca="1" si="244"/>
        <v>1</v>
      </c>
      <c r="U1331" t="b">
        <f t="shared" ca="1" si="245"/>
        <v>0</v>
      </c>
    </row>
    <row r="1332" spans="1:21" x14ac:dyDescent="0.3">
      <c r="A1332" t="s">
        <v>1331</v>
      </c>
      <c r="B1332">
        <v>22</v>
      </c>
      <c r="C1332">
        <v>6</v>
      </c>
      <c r="D1332">
        <f t="shared" ca="1" si="246"/>
        <v>2393</v>
      </c>
      <c r="E1332">
        <f t="shared" ca="1" si="247"/>
        <v>132</v>
      </c>
      <c r="F1332" t="b">
        <f t="shared" ca="1" si="240"/>
        <v>1</v>
      </c>
      <c r="G1332" t="b">
        <f t="shared" ca="1" si="241"/>
        <v>0</v>
      </c>
      <c r="K1332">
        <f t="shared" ca="1" si="248"/>
        <v>84.75</v>
      </c>
      <c r="L1332">
        <f t="shared" ca="1" si="249"/>
        <v>5.05</v>
      </c>
      <c r="M1332" t="b">
        <f t="shared" ca="1" si="242"/>
        <v>1</v>
      </c>
      <c r="N1332" t="b">
        <f t="shared" ca="1" si="243"/>
        <v>0</v>
      </c>
      <c r="R1332">
        <f t="shared" ca="1" si="250"/>
        <v>259.7000000000001</v>
      </c>
      <c r="S1332">
        <f t="shared" ca="1" si="251"/>
        <v>9.8000000000000043</v>
      </c>
      <c r="T1332" t="b">
        <f t="shared" ca="1" si="244"/>
        <v>1</v>
      </c>
      <c r="U1332" t="b">
        <f t="shared" ca="1" si="245"/>
        <v>0</v>
      </c>
    </row>
    <row r="1333" spans="1:21" x14ac:dyDescent="0.3">
      <c r="A1333" t="s">
        <v>1332</v>
      </c>
      <c r="B1333">
        <v>7</v>
      </c>
      <c r="C1333">
        <v>7</v>
      </c>
      <c r="D1333">
        <f t="shared" ca="1" si="246"/>
        <v>2495</v>
      </c>
      <c r="E1333">
        <f t="shared" ca="1" si="247"/>
        <v>128</v>
      </c>
      <c r="F1333" t="b">
        <f t="shared" ca="1" si="240"/>
        <v>1</v>
      </c>
      <c r="G1333" t="b">
        <f t="shared" ca="1" si="241"/>
        <v>0</v>
      </c>
      <c r="K1333">
        <f t="shared" ca="1" si="248"/>
        <v>92.7</v>
      </c>
      <c r="L1333">
        <f t="shared" ca="1" si="249"/>
        <v>4.95</v>
      </c>
      <c r="M1333" t="b">
        <f t="shared" ca="1" si="242"/>
        <v>1</v>
      </c>
      <c r="N1333" t="b">
        <f t="shared" ca="1" si="243"/>
        <v>0</v>
      </c>
      <c r="R1333">
        <f t="shared" ca="1" si="250"/>
        <v>259.7000000000001</v>
      </c>
      <c r="S1333">
        <f t="shared" ca="1" si="251"/>
        <v>9.8000000000000043</v>
      </c>
      <c r="T1333" t="b">
        <f t="shared" ca="1" si="244"/>
        <v>1</v>
      </c>
      <c r="U1333" t="b">
        <f t="shared" ca="1" si="245"/>
        <v>0</v>
      </c>
    </row>
    <row r="1334" spans="1:21" x14ac:dyDescent="0.3">
      <c r="A1334" t="s">
        <v>1333</v>
      </c>
      <c r="B1334">
        <v>2</v>
      </c>
      <c r="C1334">
        <v>4</v>
      </c>
      <c r="D1334">
        <f t="shared" ca="1" si="246"/>
        <v>2667</v>
      </c>
      <c r="E1334">
        <f t="shared" ca="1" si="247"/>
        <v>134</v>
      </c>
      <c r="F1334" t="b">
        <f t="shared" ca="1" si="240"/>
        <v>1</v>
      </c>
      <c r="G1334" t="b">
        <f t="shared" ca="1" si="241"/>
        <v>0</v>
      </c>
      <c r="K1334">
        <f t="shared" ca="1" si="248"/>
        <v>98.4</v>
      </c>
      <c r="L1334">
        <f t="shared" ca="1" si="249"/>
        <v>5.65</v>
      </c>
      <c r="M1334" t="b">
        <f t="shared" ca="1" si="242"/>
        <v>1</v>
      </c>
      <c r="N1334" t="b">
        <f t="shared" ca="1" si="243"/>
        <v>0</v>
      </c>
      <c r="R1334">
        <f t="shared" ca="1" si="250"/>
        <v>259.7000000000001</v>
      </c>
      <c r="S1334">
        <f t="shared" ca="1" si="251"/>
        <v>18.100000000000019</v>
      </c>
      <c r="T1334" t="b">
        <f t="shared" ca="1" si="244"/>
        <v>1</v>
      </c>
      <c r="U1334" t="b">
        <f t="shared" ca="1" si="245"/>
        <v>0</v>
      </c>
    </row>
    <row r="1335" spans="1:21" x14ac:dyDescent="0.3">
      <c r="A1335" t="s">
        <v>1334</v>
      </c>
      <c r="B1335">
        <v>76</v>
      </c>
      <c r="C1335">
        <v>8</v>
      </c>
      <c r="D1335">
        <f t="shared" ca="1" si="246"/>
        <v>2690</v>
      </c>
      <c r="E1335">
        <f t="shared" ca="1" si="247"/>
        <v>133</v>
      </c>
      <c r="F1335" t="b">
        <f t="shared" ca="1" si="240"/>
        <v>1</v>
      </c>
      <c r="G1335" t="b">
        <f t="shared" ca="1" si="241"/>
        <v>0</v>
      </c>
      <c r="K1335">
        <f t="shared" ca="1" si="248"/>
        <v>113.15</v>
      </c>
      <c r="L1335">
        <f t="shared" ca="1" si="249"/>
        <v>5.5</v>
      </c>
      <c r="M1335" t="b">
        <f t="shared" ca="1" si="242"/>
        <v>1</v>
      </c>
      <c r="N1335" t="b">
        <f t="shared" ca="1" si="243"/>
        <v>0</v>
      </c>
      <c r="R1335">
        <f t="shared" ca="1" si="250"/>
        <v>270.3</v>
      </c>
      <c r="S1335">
        <f t="shared" ca="1" si="251"/>
        <v>18.100000000000019</v>
      </c>
      <c r="T1335" t="b">
        <f t="shared" ca="1" si="244"/>
        <v>1</v>
      </c>
      <c r="U1335" t="b">
        <f t="shared" ca="1" si="245"/>
        <v>0</v>
      </c>
    </row>
    <row r="1336" spans="1:21" x14ac:dyDescent="0.3">
      <c r="A1336" t="s">
        <v>1335</v>
      </c>
      <c r="B1336">
        <v>271</v>
      </c>
      <c r="C1336">
        <v>6</v>
      </c>
      <c r="D1336">
        <f t="shared" ca="1" si="246"/>
        <v>2670</v>
      </c>
      <c r="E1336">
        <f t="shared" ca="1" si="247"/>
        <v>132</v>
      </c>
      <c r="F1336" t="b">
        <f t="shared" ca="1" si="240"/>
        <v>1</v>
      </c>
      <c r="G1336" t="b">
        <f t="shared" ca="1" si="241"/>
        <v>0</v>
      </c>
      <c r="K1336">
        <f t="shared" ca="1" si="248"/>
        <v>114.3</v>
      </c>
      <c r="L1336">
        <f t="shared" ca="1" si="249"/>
        <v>5.35</v>
      </c>
      <c r="M1336" t="b">
        <f t="shared" ca="1" si="242"/>
        <v>1</v>
      </c>
      <c r="N1336" t="b">
        <f t="shared" ca="1" si="243"/>
        <v>0</v>
      </c>
      <c r="R1336">
        <f t="shared" ca="1" si="250"/>
        <v>270.3</v>
      </c>
      <c r="S1336">
        <f t="shared" ca="1" si="251"/>
        <v>18.100000000000019</v>
      </c>
      <c r="T1336" t="b">
        <f t="shared" ca="1" si="244"/>
        <v>1</v>
      </c>
      <c r="U1336" t="b">
        <f t="shared" ca="1" si="245"/>
        <v>0</v>
      </c>
    </row>
    <row r="1337" spans="1:21" x14ac:dyDescent="0.3">
      <c r="A1337" t="s">
        <v>1336</v>
      </c>
      <c r="B1337">
        <v>48</v>
      </c>
      <c r="C1337">
        <v>3</v>
      </c>
      <c r="D1337">
        <f t="shared" ca="1" si="246"/>
        <v>2409</v>
      </c>
      <c r="E1337">
        <f t="shared" ca="1" si="247"/>
        <v>128</v>
      </c>
      <c r="F1337" t="b">
        <f t="shared" ca="1" si="240"/>
        <v>1</v>
      </c>
      <c r="G1337" t="b">
        <f t="shared" ca="1" si="241"/>
        <v>0</v>
      </c>
      <c r="K1337">
        <f t="shared" ca="1" si="248"/>
        <v>106.95</v>
      </c>
      <c r="L1337">
        <f t="shared" ca="1" si="249"/>
        <v>5.15</v>
      </c>
      <c r="M1337" t="b">
        <f t="shared" ca="1" si="242"/>
        <v>1</v>
      </c>
      <c r="N1337" t="b">
        <f t="shared" ca="1" si="243"/>
        <v>0</v>
      </c>
      <c r="R1337">
        <f t="shared" ca="1" si="250"/>
        <v>259.7000000000001</v>
      </c>
      <c r="S1337">
        <f t="shared" ca="1" si="251"/>
        <v>18.100000000000019</v>
      </c>
      <c r="T1337" t="b">
        <f t="shared" ca="1" si="244"/>
        <v>1</v>
      </c>
      <c r="U1337" t="b">
        <f t="shared" ca="1" si="245"/>
        <v>0</v>
      </c>
    </row>
    <row r="1338" spans="1:21" x14ac:dyDescent="0.3">
      <c r="A1338" t="s">
        <v>1337</v>
      </c>
      <c r="B1338">
        <v>4</v>
      </c>
      <c r="C1338">
        <v>10</v>
      </c>
      <c r="D1338">
        <f t="shared" ca="1" si="246"/>
        <v>2374</v>
      </c>
      <c r="E1338">
        <f t="shared" ca="1" si="247"/>
        <v>129</v>
      </c>
      <c r="F1338" t="b">
        <f t="shared" ca="1" si="240"/>
        <v>1</v>
      </c>
      <c r="G1338" t="b">
        <f t="shared" ca="1" si="241"/>
        <v>0</v>
      </c>
      <c r="K1338">
        <f t="shared" ca="1" si="248"/>
        <v>113.5</v>
      </c>
      <c r="L1338">
        <f t="shared" ca="1" si="249"/>
        <v>5.65</v>
      </c>
      <c r="M1338" t="b">
        <f t="shared" ca="1" si="242"/>
        <v>1</v>
      </c>
      <c r="N1338" t="b">
        <f t="shared" ca="1" si="243"/>
        <v>0</v>
      </c>
      <c r="R1338">
        <f t="shared" ca="1" si="250"/>
        <v>259.7000000000001</v>
      </c>
      <c r="S1338">
        <f t="shared" ca="1" si="251"/>
        <v>18.400000000000013</v>
      </c>
      <c r="T1338" t="b">
        <f t="shared" ca="1" si="244"/>
        <v>1</v>
      </c>
      <c r="U1338" t="b">
        <f t="shared" ca="1" si="245"/>
        <v>0</v>
      </c>
    </row>
    <row r="1339" spans="1:21" x14ac:dyDescent="0.3">
      <c r="A1339" t="s">
        <v>1338</v>
      </c>
      <c r="B1339">
        <v>106</v>
      </c>
      <c r="C1339">
        <v>6</v>
      </c>
      <c r="D1339">
        <f t="shared" ca="1" si="246"/>
        <v>2414</v>
      </c>
      <c r="E1339">
        <f t="shared" ca="1" si="247"/>
        <v>122</v>
      </c>
      <c r="F1339" t="b">
        <f t="shared" ca="1" si="240"/>
        <v>1</v>
      </c>
      <c r="G1339" t="b">
        <f t="shared" ca="1" si="241"/>
        <v>0</v>
      </c>
      <c r="K1339">
        <f t="shared" ca="1" si="248"/>
        <v>114.55</v>
      </c>
      <c r="L1339">
        <f t="shared" ca="1" si="249"/>
        <v>5.3</v>
      </c>
      <c r="M1339" t="b">
        <f t="shared" ca="1" si="242"/>
        <v>1</v>
      </c>
      <c r="N1339" t="b">
        <f t="shared" ca="1" si="243"/>
        <v>0</v>
      </c>
      <c r="R1339">
        <f t="shared" ca="1" si="250"/>
        <v>259.7000000000001</v>
      </c>
      <c r="S1339">
        <f t="shared" ca="1" si="251"/>
        <v>18.400000000000013</v>
      </c>
      <c r="T1339" t="b">
        <f t="shared" ca="1" si="244"/>
        <v>1</v>
      </c>
      <c r="U1339" t="b">
        <f t="shared" ca="1" si="245"/>
        <v>0</v>
      </c>
    </row>
    <row r="1340" spans="1:21" x14ac:dyDescent="0.3">
      <c r="A1340" t="s">
        <v>1339</v>
      </c>
      <c r="B1340">
        <v>264</v>
      </c>
      <c r="C1340">
        <v>7</v>
      </c>
      <c r="D1340">
        <f t="shared" ca="1" si="246"/>
        <v>2449</v>
      </c>
      <c r="E1340">
        <f t="shared" ca="1" si="247"/>
        <v>122</v>
      </c>
      <c r="F1340" t="b">
        <f t="shared" ca="1" si="240"/>
        <v>1</v>
      </c>
      <c r="G1340" t="b">
        <f t="shared" ca="1" si="241"/>
        <v>0</v>
      </c>
      <c r="K1340">
        <f t="shared" ca="1" si="248"/>
        <v>112.05</v>
      </c>
      <c r="L1340">
        <f t="shared" ca="1" si="249"/>
        <v>5.35</v>
      </c>
      <c r="M1340" t="b">
        <f t="shared" ca="1" si="242"/>
        <v>1</v>
      </c>
      <c r="N1340" t="b">
        <f t="shared" ca="1" si="243"/>
        <v>0</v>
      </c>
      <c r="R1340">
        <f t="shared" ca="1" si="250"/>
        <v>259.7000000000001</v>
      </c>
      <c r="S1340">
        <f t="shared" ca="1" si="251"/>
        <v>18.400000000000013</v>
      </c>
      <c r="T1340" t="b">
        <f t="shared" ca="1" si="244"/>
        <v>1</v>
      </c>
      <c r="U1340" t="b">
        <f t="shared" ca="1" si="245"/>
        <v>0</v>
      </c>
    </row>
    <row r="1341" spans="1:21" x14ac:dyDescent="0.3">
      <c r="A1341" t="s">
        <v>1340</v>
      </c>
      <c r="B1341">
        <v>221</v>
      </c>
      <c r="C1341">
        <v>19</v>
      </c>
      <c r="D1341">
        <f t="shared" ca="1" si="246"/>
        <v>2345</v>
      </c>
      <c r="E1341">
        <f t="shared" ca="1" si="247"/>
        <v>115</v>
      </c>
      <c r="F1341" t="b">
        <f t="shared" ca="1" si="240"/>
        <v>1</v>
      </c>
      <c r="G1341" t="b">
        <f t="shared" ca="1" si="241"/>
        <v>0</v>
      </c>
      <c r="K1341">
        <f t="shared" ca="1" si="248"/>
        <v>99.35</v>
      </c>
      <c r="L1341">
        <f t="shared" ca="1" si="249"/>
        <v>5.0999999999999996</v>
      </c>
      <c r="M1341" t="b">
        <f t="shared" ca="1" si="242"/>
        <v>1</v>
      </c>
      <c r="N1341" t="b">
        <f t="shared" ca="1" si="243"/>
        <v>0</v>
      </c>
      <c r="R1341">
        <f t="shared" ca="1" si="250"/>
        <v>217.00000000000009</v>
      </c>
      <c r="S1341">
        <f t="shared" ca="1" si="251"/>
        <v>18.400000000000013</v>
      </c>
      <c r="T1341" t="b">
        <f t="shared" ca="1" si="244"/>
        <v>1</v>
      </c>
      <c r="U1341" t="b">
        <f t="shared" ca="1" si="245"/>
        <v>0</v>
      </c>
    </row>
    <row r="1342" spans="1:21" x14ac:dyDescent="0.3">
      <c r="A1342" t="s">
        <v>1341</v>
      </c>
      <c r="B1342">
        <v>166</v>
      </c>
      <c r="C1342">
        <v>0</v>
      </c>
      <c r="D1342">
        <f t="shared" ca="1" si="246"/>
        <v>2126</v>
      </c>
      <c r="E1342">
        <f t="shared" ca="1" si="247"/>
        <v>100</v>
      </c>
      <c r="F1342" t="b">
        <f t="shared" ca="1" si="240"/>
        <v>1</v>
      </c>
      <c r="G1342" t="b">
        <f t="shared" ca="1" si="241"/>
        <v>0</v>
      </c>
      <c r="K1342">
        <f t="shared" ca="1" si="248"/>
        <v>88.95</v>
      </c>
      <c r="L1342">
        <f t="shared" ca="1" si="249"/>
        <v>4.3499999999999996</v>
      </c>
      <c r="M1342" t="b">
        <f t="shared" ca="1" si="242"/>
        <v>1</v>
      </c>
      <c r="N1342" t="b">
        <f t="shared" ca="1" si="243"/>
        <v>0</v>
      </c>
      <c r="R1342">
        <f t="shared" ca="1" si="250"/>
        <v>180.8</v>
      </c>
      <c r="S1342">
        <f t="shared" ca="1" si="251"/>
        <v>12.400000000000013</v>
      </c>
      <c r="T1342" t="b">
        <f t="shared" ca="1" si="244"/>
        <v>1</v>
      </c>
      <c r="U1342" t="b">
        <f t="shared" ca="1" si="245"/>
        <v>0</v>
      </c>
    </row>
    <row r="1343" spans="1:21" x14ac:dyDescent="0.3">
      <c r="A1343" t="s">
        <v>1342</v>
      </c>
      <c r="B1343">
        <v>3</v>
      </c>
      <c r="C1343">
        <v>6</v>
      </c>
      <c r="D1343">
        <f t="shared" ca="1" si="246"/>
        <v>2086</v>
      </c>
      <c r="E1343">
        <f t="shared" ca="1" si="247"/>
        <v>101</v>
      </c>
      <c r="F1343" t="b">
        <f t="shared" ca="1" si="240"/>
        <v>1</v>
      </c>
      <c r="G1343" t="b">
        <f t="shared" ca="1" si="241"/>
        <v>0</v>
      </c>
      <c r="K1343">
        <f t="shared" ca="1" si="248"/>
        <v>82.85</v>
      </c>
      <c r="L1343">
        <f t="shared" ca="1" si="249"/>
        <v>4.5</v>
      </c>
      <c r="M1343" t="b">
        <f t="shared" ca="1" si="242"/>
        <v>1</v>
      </c>
      <c r="N1343" t="b">
        <f t="shared" ca="1" si="243"/>
        <v>0</v>
      </c>
      <c r="R1343">
        <f t="shared" ca="1" si="250"/>
        <v>180.8</v>
      </c>
      <c r="S1343">
        <f t="shared" ca="1" si="251"/>
        <v>12.400000000000013</v>
      </c>
      <c r="T1343" t="b">
        <f t="shared" ca="1" si="244"/>
        <v>1</v>
      </c>
      <c r="U1343" t="b">
        <f t="shared" ca="1" si="245"/>
        <v>0</v>
      </c>
    </row>
    <row r="1344" spans="1:21" x14ac:dyDescent="0.3">
      <c r="A1344" t="s">
        <v>1343</v>
      </c>
      <c r="B1344">
        <v>29</v>
      </c>
      <c r="C1344">
        <v>4</v>
      </c>
      <c r="D1344">
        <f t="shared" ca="1" si="246"/>
        <v>2233</v>
      </c>
      <c r="E1344">
        <f t="shared" ca="1" si="247"/>
        <v>103</v>
      </c>
      <c r="F1344" t="b">
        <f t="shared" ca="1" si="240"/>
        <v>1</v>
      </c>
      <c r="G1344" t="b">
        <f t="shared" ca="1" si="241"/>
        <v>0</v>
      </c>
      <c r="K1344">
        <f t="shared" ca="1" si="248"/>
        <v>89.75</v>
      </c>
      <c r="L1344">
        <f t="shared" ca="1" si="249"/>
        <v>4.5</v>
      </c>
      <c r="M1344" t="b">
        <f t="shared" ca="1" si="242"/>
        <v>1</v>
      </c>
      <c r="N1344" t="b">
        <f t="shared" ca="1" si="243"/>
        <v>0</v>
      </c>
      <c r="R1344">
        <f t="shared" ca="1" si="250"/>
        <v>180.8</v>
      </c>
      <c r="S1344">
        <f t="shared" ca="1" si="251"/>
        <v>12.400000000000013</v>
      </c>
      <c r="T1344" t="b">
        <f t="shared" ca="1" si="244"/>
        <v>1</v>
      </c>
      <c r="U1344" t="b">
        <f t="shared" ca="1" si="245"/>
        <v>0</v>
      </c>
    </row>
    <row r="1345" spans="1:21" x14ac:dyDescent="0.3">
      <c r="A1345" t="s">
        <v>1344</v>
      </c>
      <c r="B1345">
        <v>92</v>
      </c>
      <c r="C1345">
        <v>2</v>
      </c>
      <c r="D1345">
        <f t="shared" ca="1" si="246"/>
        <v>2237</v>
      </c>
      <c r="E1345">
        <f t="shared" ca="1" si="247"/>
        <v>102</v>
      </c>
      <c r="F1345" t="b">
        <f t="shared" ca="1" si="240"/>
        <v>1</v>
      </c>
      <c r="G1345" t="b">
        <f t="shared" ca="1" si="241"/>
        <v>0</v>
      </c>
      <c r="K1345">
        <f t="shared" ca="1" si="248"/>
        <v>96.3</v>
      </c>
      <c r="L1345">
        <f t="shared" ca="1" si="249"/>
        <v>4.3</v>
      </c>
      <c r="M1345" t="b">
        <f t="shared" ca="1" si="242"/>
        <v>1</v>
      </c>
      <c r="N1345" t="b">
        <f t="shared" ca="1" si="243"/>
        <v>0</v>
      </c>
      <c r="R1345">
        <f t="shared" ca="1" si="250"/>
        <v>180.8</v>
      </c>
      <c r="S1345">
        <f t="shared" ca="1" si="251"/>
        <v>12.400000000000013</v>
      </c>
      <c r="T1345" t="b">
        <f t="shared" ca="1" si="244"/>
        <v>1</v>
      </c>
      <c r="U1345" t="b">
        <f t="shared" ca="1" si="245"/>
        <v>0</v>
      </c>
    </row>
    <row r="1346" spans="1:21" x14ac:dyDescent="0.3">
      <c r="A1346" t="s">
        <v>1345</v>
      </c>
      <c r="B1346">
        <v>11</v>
      </c>
      <c r="C1346">
        <v>1</v>
      </c>
      <c r="D1346">
        <f t="shared" ca="1" si="246"/>
        <v>2147</v>
      </c>
      <c r="E1346">
        <f t="shared" ca="1" si="247"/>
        <v>102</v>
      </c>
      <c r="F1346" t="b">
        <f t="shared" ref="F1346:F1409" ca="1" si="252">D1346&gt;$I$2</f>
        <v>1</v>
      </c>
      <c r="G1346" t="b">
        <f t="shared" ref="G1346:G1409" ca="1" si="253">E1346&gt;$I$2</f>
        <v>0</v>
      </c>
      <c r="K1346">
        <f t="shared" ca="1" si="248"/>
        <v>91.8</v>
      </c>
      <c r="L1346">
        <f t="shared" ca="1" si="249"/>
        <v>4.4000000000000004</v>
      </c>
      <c r="M1346" t="b">
        <f t="shared" ref="M1346:M1409" ca="1" si="254">$K1346&gt;$P$2</f>
        <v>1</v>
      </c>
      <c r="N1346" t="b">
        <f t="shared" ref="N1346:N1409" ca="1" si="255">$L1346&gt;$P$2</f>
        <v>0</v>
      </c>
      <c r="R1346">
        <f t="shared" ca="1" si="250"/>
        <v>180.8</v>
      </c>
      <c r="S1346">
        <f t="shared" ca="1" si="251"/>
        <v>12.400000000000013</v>
      </c>
      <c r="T1346" t="b">
        <f t="shared" ref="T1346:T1409" ca="1" si="256">$R1346&gt;$X$2</f>
        <v>1</v>
      </c>
      <c r="U1346" t="b">
        <f t="shared" ref="U1346:U1409" ca="1" si="257">$S1346&gt;$X$2</f>
        <v>0</v>
      </c>
    </row>
    <row r="1347" spans="1:21" x14ac:dyDescent="0.3">
      <c r="A1347" t="s">
        <v>1346</v>
      </c>
      <c r="B1347">
        <v>172</v>
      </c>
      <c r="C1347">
        <v>0</v>
      </c>
      <c r="D1347">
        <f t="shared" ref="D1347:D1410" ca="1" si="258">SUM(OFFSET(B1347,(ROW()-ROW(D1347))*$H$2,,$H$2,))</f>
        <v>2136</v>
      </c>
      <c r="E1347">
        <f t="shared" ref="E1347:E1410" ca="1" si="259">SUM(OFFSET(C1347,(ROW()-ROW(E1347))*$H$2,,$H$2,))</f>
        <v>112</v>
      </c>
      <c r="F1347" t="b">
        <f t="shared" ca="1" si="252"/>
        <v>1</v>
      </c>
      <c r="G1347" t="b">
        <f t="shared" ca="1" si="253"/>
        <v>0</v>
      </c>
      <c r="K1347">
        <f t="shared" ref="K1347:K1410" ca="1" si="260">AVERAGE(OFFSET($B1347,(ROW()-ROW(K1347))*$O$2,,$O$2,))</f>
        <v>97.55</v>
      </c>
      <c r="L1347">
        <f t="shared" ref="L1347:L1410" ca="1" si="261">AVERAGE(OFFSET($C1347,(ROW()-ROW(L1347))*$O$2,,$O$2,))</f>
        <v>4.4000000000000004</v>
      </c>
      <c r="M1347" t="b">
        <f t="shared" ca="1" si="254"/>
        <v>1</v>
      </c>
      <c r="N1347" t="b">
        <f t="shared" ca="1" si="255"/>
        <v>0</v>
      </c>
      <c r="R1347">
        <f t="shared" ref="R1347:R1410" ca="1" si="262">_xlfn.PERCENTILE.EXC(OFFSET($B1347,(ROW()-ROW(R1347))*$W$2,,$W$2,), 0.9)</f>
        <v>180.8</v>
      </c>
      <c r="S1347">
        <f t="shared" ref="S1347:S1410" ca="1" si="263">_xlfn.PERCENTILE.EXC(OFFSET($C1347,(ROW()-ROW(S1347))*$W$2,,$W$2,), 0.9)</f>
        <v>12.400000000000013</v>
      </c>
      <c r="T1347" t="b">
        <f t="shared" ca="1" si="256"/>
        <v>1</v>
      </c>
      <c r="U1347" t="b">
        <f t="shared" ca="1" si="257"/>
        <v>0</v>
      </c>
    </row>
    <row r="1348" spans="1:21" x14ac:dyDescent="0.3">
      <c r="A1348" t="s">
        <v>1347</v>
      </c>
      <c r="B1348">
        <v>65</v>
      </c>
      <c r="C1348">
        <v>1</v>
      </c>
      <c r="D1348">
        <f t="shared" ca="1" si="258"/>
        <v>1974</v>
      </c>
      <c r="E1348">
        <f t="shared" ca="1" si="259"/>
        <v>116</v>
      </c>
      <c r="F1348" t="b">
        <f t="shared" ca="1" si="252"/>
        <v>1</v>
      </c>
      <c r="G1348" t="b">
        <f t="shared" ca="1" si="253"/>
        <v>0</v>
      </c>
      <c r="K1348">
        <f t="shared" ca="1" si="260"/>
        <v>96.45</v>
      </c>
      <c r="L1348">
        <f t="shared" ca="1" si="261"/>
        <v>4.8</v>
      </c>
      <c r="M1348" t="b">
        <f t="shared" ca="1" si="254"/>
        <v>1</v>
      </c>
      <c r="N1348" t="b">
        <f t="shared" ca="1" si="255"/>
        <v>0</v>
      </c>
      <c r="R1348">
        <f t="shared" ca="1" si="262"/>
        <v>180.8</v>
      </c>
      <c r="S1348">
        <f t="shared" ca="1" si="263"/>
        <v>12.500000000000011</v>
      </c>
      <c r="T1348" t="b">
        <f t="shared" ca="1" si="256"/>
        <v>1</v>
      </c>
      <c r="U1348" t="b">
        <f t="shared" ca="1" si="257"/>
        <v>0</v>
      </c>
    </row>
    <row r="1349" spans="1:21" x14ac:dyDescent="0.3">
      <c r="A1349" t="s">
        <v>1348</v>
      </c>
      <c r="B1349">
        <v>15</v>
      </c>
      <c r="C1349">
        <v>3</v>
      </c>
      <c r="D1349">
        <f t="shared" ca="1" si="258"/>
        <v>1931</v>
      </c>
      <c r="E1349">
        <f t="shared" ca="1" si="259"/>
        <v>119</v>
      </c>
      <c r="F1349" t="b">
        <f t="shared" ca="1" si="252"/>
        <v>1</v>
      </c>
      <c r="G1349" t="b">
        <f t="shared" ca="1" si="253"/>
        <v>0</v>
      </c>
      <c r="K1349">
        <f t="shared" ca="1" si="260"/>
        <v>94.85</v>
      </c>
      <c r="L1349">
        <f t="shared" ca="1" si="261"/>
        <v>4.9000000000000004</v>
      </c>
      <c r="M1349" t="b">
        <f t="shared" ca="1" si="254"/>
        <v>1</v>
      </c>
      <c r="N1349" t="b">
        <f t="shared" ca="1" si="255"/>
        <v>0</v>
      </c>
      <c r="R1349">
        <f t="shared" ca="1" si="262"/>
        <v>180.8</v>
      </c>
      <c r="S1349">
        <f t="shared" ca="1" si="263"/>
        <v>12.500000000000011</v>
      </c>
      <c r="T1349" t="b">
        <f t="shared" ca="1" si="256"/>
        <v>1</v>
      </c>
      <c r="U1349" t="b">
        <f t="shared" ca="1" si="257"/>
        <v>0</v>
      </c>
    </row>
    <row r="1350" spans="1:21" x14ac:dyDescent="0.3">
      <c r="A1350" t="s">
        <v>1349</v>
      </c>
      <c r="B1350">
        <v>16</v>
      </c>
      <c r="C1350">
        <v>4</v>
      </c>
      <c r="D1350">
        <f t="shared" ca="1" si="258"/>
        <v>1925</v>
      </c>
      <c r="E1350">
        <f t="shared" ca="1" si="259"/>
        <v>132</v>
      </c>
      <c r="F1350" t="b">
        <f t="shared" ca="1" si="252"/>
        <v>1</v>
      </c>
      <c r="G1350" t="b">
        <f t="shared" ca="1" si="253"/>
        <v>0</v>
      </c>
      <c r="K1350">
        <f t="shared" ca="1" si="260"/>
        <v>94.2</v>
      </c>
      <c r="L1350">
        <f t="shared" ca="1" si="261"/>
        <v>4.8499999999999996</v>
      </c>
      <c r="M1350" t="b">
        <f t="shared" ca="1" si="254"/>
        <v>1</v>
      </c>
      <c r="N1350" t="b">
        <f t="shared" ca="1" si="255"/>
        <v>0</v>
      </c>
      <c r="R1350">
        <f t="shared" ca="1" si="262"/>
        <v>180.8</v>
      </c>
      <c r="S1350">
        <f t="shared" ca="1" si="263"/>
        <v>12.500000000000011</v>
      </c>
      <c r="T1350" t="b">
        <f t="shared" ca="1" si="256"/>
        <v>1</v>
      </c>
      <c r="U1350" t="b">
        <f t="shared" ca="1" si="257"/>
        <v>0</v>
      </c>
    </row>
    <row r="1351" spans="1:21" x14ac:dyDescent="0.3">
      <c r="A1351" t="s">
        <v>1350</v>
      </c>
      <c r="B1351">
        <v>105</v>
      </c>
      <c r="C1351">
        <v>4</v>
      </c>
      <c r="D1351">
        <f t="shared" ca="1" si="258"/>
        <v>1984</v>
      </c>
      <c r="E1351">
        <f t="shared" ca="1" si="259"/>
        <v>134</v>
      </c>
      <c r="F1351" t="b">
        <f t="shared" ca="1" si="252"/>
        <v>1</v>
      </c>
      <c r="G1351" t="b">
        <f t="shared" ca="1" si="253"/>
        <v>0</v>
      </c>
      <c r="K1351">
        <f t="shared" ca="1" si="260"/>
        <v>93.4</v>
      </c>
      <c r="L1351">
        <f t="shared" ca="1" si="261"/>
        <v>5.2</v>
      </c>
      <c r="M1351" t="b">
        <f t="shared" ca="1" si="254"/>
        <v>1</v>
      </c>
      <c r="N1351" t="b">
        <f t="shared" ca="1" si="255"/>
        <v>0</v>
      </c>
      <c r="R1351">
        <f t="shared" ca="1" si="262"/>
        <v>180.8</v>
      </c>
      <c r="S1351">
        <f t="shared" ca="1" si="263"/>
        <v>12.800000000000004</v>
      </c>
      <c r="T1351" t="b">
        <f t="shared" ca="1" si="256"/>
        <v>1</v>
      </c>
      <c r="U1351" t="b">
        <f t="shared" ca="1" si="257"/>
        <v>0</v>
      </c>
    </row>
    <row r="1352" spans="1:21" x14ac:dyDescent="0.3">
      <c r="A1352" t="s">
        <v>1351</v>
      </c>
      <c r="B1352">
        <v>181</v>
      </c>
      <c r="C1352">
        <v>4</v>
      </c>
      <c r="D1352">
        <f t="shared" ca="1" si="258"/>
        <v>2005</v>
      </c>
      <c r="E1352">
        <f t="shared" ca="1" si="259"/>
        <v>132</v>
      </c>
      <c r="F1352" t="b">
        <f t="shared" ca="1" si="252"/>
        <v>1</v>
      </c>
      <c r="G1352" t="b">
        <f t="shared" ca="1" si="253"/>
        <v>0</v>
      </c>
      <c r="K1352">
        <f t="shared" ca="1" si="260"/>
        <v>88.65</v>
      </c>
      <c r="L1352">
        <f t="shared" ca="1" si="261"/>
        <v>5.2</v>
      </c>
      <c r="M1352" t="b">
        <f t="shared" ca="1" si="254"/>
        <v>1</v>
      </c>
      <c r="N1352" t="b">
        <f t="shared" ca="1" si="255"/>
        <v>0</v>
      </c>
      <c r="R1352">
        <f t="shared" ca="1" si="262"/>
        <v>180.8</v>
      </c>
      <c r="S1352">
        <f t="shared" ca="1" si="263"/>
        <v>12.800000000000004</v>
      </c>
      <c r="T1352" t="b">
        <f t="shared" ca="1" si="256"/>
        <v>1</v>
      </c>
      <c r="U1352" t="b">
        <f t="shared" ca="1" si="257"/>
        <v>0</v>
      </c>
    </row>
    <row r="1353" spans="1:21" x14ac:dyDescent="0.3">
      <c r="A1353" t="s">
        <v>1352</v>
      </c>
      <c r="B1353">
        <v>121</v>
      </c>
      <c r="C1353">
        <v>21</v>
      </c>
      <c r="D1353">
        <f t="shared" ca="1" si="258"/>
        <v>1946</v>
      </c>
      <c r="E1353">
        <f t="shared" ca="1" si="259"/>
        <v>129</v>
      </c>
      <c r="F1353" t="b">
        <f t="shared" ca="1" si="252"/>
        <v>1</v>
      </c>
      <c r="G1353" t="b">
        <f t="shared" ca="1" si="253"/>
        <v>0</v>
      </c>
      <c r="K1353">
        <f t="shared" ca="1" si="260"/>
        <v>80.7</v>
      </c>
      <c r="L1353">
        <f t="shared" ca="1" si="261"/>
        <v>5.2</v>
      </c>
      <c r="M1353" t="b">
        <f t="shared" ca="1" si="254"/>
        <v>1</v>
      </c>
      <c r="N1353" t="b">
        <f t="shared" ca="1" si="255"/>
        <v>0</v>
      </c>
      <c r="R1353">
        <f t="shared" ca="1" si="262"/>
        <v>177.10000000000005</v>
      </c>
      <c r="S1353">
        <f t="shared" ca="1" si="263"/>
        <v>12.800000000000004</v>
      </c>
      <c r="T1353" t="b">
        <f t="shared" ca="1" si="256"/>
        <v>1</v>
      </c>
      <c r="U1353" t="b">
        <f t="shared" ca="1" si="257"/>
        <v>0</v>
      </c>
    </row>
    <row r="1354" spans="1:21" x14ac:dyDescent="0.3">
      <c r="A1354" t="s">
        <v>1353</v>
      </c>
      <c r="B1354">
        <v>297</v>
      </c>
      <c r="C1354">
        <v>1</v>
      </c>
      <c r="D1354">
        <f t="shared" ca="1" si="258"/>
        <v>2027</v>
      </c>
      <c r="E1354">
        <f t="shared" ca="1" si="259"/>
        <v>110</v>
      </c>
      <c r="F1354" t="b">
        <f t="shared" ca="1" si="252"/>
        <v>1</v>
      </c>
      <c r="G1354" t="b">
        <f t="shared" ca="1" si="253"/>
        <v>0</v>
      </c>
      <c r="K1354">
        <f t="shared" ca="1" si="260"/>
        <v>75.099999999999994</v>
      </c>
      <c r="L1354">
        <f t="shared" ca="1" si="261"/>
        <v>4.95</v>
      </c>
      <c r="M1354" t="b">
        <f t="shared" ca="1" si="254"/>
        <v>1</v>
      </c>
      <c r="N1354" t="b">
        <f t="shared" ca="1" si="255"/>
        <v>0</v>
      </c>
      <c r="R1354">
        <f t="shared" ca="1" si="262"/>
        <v>177.10000000000005</v>
      </c>
      <c r="S1354">
        <f t="shared" ca="1" si="263"/>
        <v>12.800000000000004</v>
      </c>
      <c r="T1354" t="b">
        <f t="shared" ca="1" si="256"/>
        <v>1</v>
      </c>
      <c r="U1354" t="b">
        <f t="shared" ca="1" si="257"/>
        <v>0</v>
      </c>
    </row>
    <row r="1355" spans="1:21" x14ac:dyDescent="0.3">
      <c r="A1355" t="s">
        <v>1354</v>
      </c>
      <c r="B1355">
        <v>99</v>
      </c>
      <c r="C1355">
        <v>5</v>
      </c>
      <c r="D1355">
        <f t="shared" ca="1" si="258"/>
        <v>1976</v>
      </c>
      <c r="E1355">
        <f t="shared" ca="1" si="259"/>
        <v>114</v>
      </c>
      <c r="F1355" t="b">
        <f t="shared" ca="1" si="252"/>
        <v>1</v>
      </c>
      <c r="G1355" t="b">
        <f t="shared" ca="1" si="253"/>
        <v>0</v>
      </c>
      <c r="K1355">
        <f t="shared" ca="1" si="260"/>
        <v>64</v>
      </c>
      <c r="L1355">
        <f t="shared" ca="1" si="261"/>
        <v>5.2</v>
      </c>
      <c r="M1355" t="b">
        <f t="shared" ca="1" si="254"/>
        <v>1</v>
      </c>
      <c r="N1355" t="b">
        <f t="shared" ca="1" si="255"/>
        <v>0</v>
      </c>
      <c r="R1355">
        <f t="shared" ca="1" si="262"/>
        <v>159.00000000000003</v>
      </c>
      <c r="S1355">
        <f t="shared" ca="1" si="263"/>
        <v>12.800000000000004</v>
      </c>
      <c r="T1355" t="b">
        <f t="shared" ca="1" si="256"/>
        <v>1</v>
      </c>
      <c r="U1355" t="b">
        <f t="shared" ca="1" si="257"/>
        <v>0</v>
      </c>
    </row>
    <row r="1356" spans="1:21" x14ac:dyDescent="0.3">
      <c r="A1356" t="s">
        <v>1355</v>
      </c>
      <c r="B1356">
        <v>124</v>
      </c>
      <c r="C1356">
        <v>2</v>
      </c>
      <c r="D1356">
        <f t="shared" ca="1" si="258"/>
        <v>2189</v>
      </c>
      <c r="E1356">
        <f t="shared" ca="1" si="259"/>
        <v>125</v>
      </c>
      <c r="F1356" t="b">
        <f t="shared" ca="1" si="252"/>
        <v>1</v>
      </c>
      <c r="G1356" t="b">
        <f t="shared" ca="1" si="253"/>
        <v>0</v>
      </c>
      <c r="K1356">
        <f t="shared" ca="1" si="260"/>
        <v>65.349999999999994</v>
      </c>
      <c r="L1356">
        <f t="shared" ca="1" si="261"/>
        <v>5.05</v>
      </c>
      <c r="M1356" t="b">
        <f t="shared" ca="1" si="254"/>
        <v>1</v>
      </c>
      <c r="N1356" t="b">
        <f t="shared" ca="1" si="255"/>
        <v>0</v>
      </c>
      <c r="R1356">
        <f t="shared" ca="1" si="262"/>
        <v>159.00000000000003</v>
      </c>
      <c r="S1356">
        <f t="shared" ca="1" si="263"/>
        <v>12.800000000000004</v>
      </c>
      <c r="T1356" t="b">
        <f t="shared" ca="1" si="256"/>
        <v>1</v>
      </c>
      <c r="U1356" t="b">
        <f t="shared" ca="1" si="257"/>
        <v>0</v>
      </c>
    </row>
    <row r="1357" spans="1:21" x14ac:dyDescent="0.3">
      <c r="A1357" t="s">
        <v>1356</v>
      </c>
      <c r="B1357">
        <v>179</v>
      </c>
      <c r="C1357">
        <v>13</v>
      </c>
      <c r="D1357">
        <f t="shared" ca="1" si="258"/>
        <v>2176</v>
      </c>
      <c r="E1357">
        <f t="shared" ca="1" si="259"/>
        <v>125</v>
      </c>
      <c r="F1357" t="b">
        <f t="shared" ca="1" si="252"/>
        <v>1</v>
      </c>
      <c r="G1357" t="b">
        <f t="shared" ca="1" si="253"/>
        <v>0</v>
      </c>
      <c r="K1357">
        <f t="shared" ca="1" si="260"/>
        <v>65.25</v>
      </c>
      <c r="L1357">
        <f t="shared" ca="1" si="261"/>
        <v>5</v>
      </c>
      <c r="M1357" t="b">
        <f t="shared" ca="1" si="254"/>
        <v>1</v>
      </c>
      <c r="N1357" t="b">
        <f t="shared" ca="1" si="255"/>
        <v>0</v>
      </c>
      <c r="R1357">
        <f t="shared" ca="1" si="262"/>
        <v>159.00000000000003</v>
      </c>
      <c r="S1357">
        <f t="shared" ca="1" si="263"/>
        <v>12.800000000000004</v>
      </c>
      <c r="T1357" t="b">
        <f t="shared" ca="1" si="256"/>
        <v>1</v>
      </c>
      <c r="U1357" t="b">
        <f t="shared" ca="1" si="257"/>
        <v>0</v>
      </c>
    </row>
    <row r="1358" spans="1:21" x14ac:dyDescent="0.3">
      <c r="A1358" t="s">
        <v>1357</v>
      </c>
      <c r="B1358">
        <v>25</v>
      </c>
      <c r="C1358">
        <v>3</v>
      </c>
      <c r="D1358">
        <f t="shared" ca="1" si="258"/>
        <v>2043</v>
      </c>
      <c r="E1358">
        <f t="shared" ca="1" si="259"/>
        <v>113</v>
      </c>
      <c r="F1358" t="b">
        <f t="shared" ca="1" si="252"/>
        <v>1</v>
      </c>
      <c r="G1358" t="b">
        <f t="shared" ca="1" si="253"/>
        <v>0</v>
      </c>
      <c r="K1358">
        <f t="shared" ca="1" si="260"/>
        <v>66.400000000000006</v>
      </c>
      <c r="L1358">
        <f t="shared" ca="1" si="261"/>
        <v>4.45</v>
      </c>
      <c r="M1358" t="b">
        <f t="shared" ca="1" si="254"/>
        <v>1</v>
      </c>
      <c r="N1358" t="b">
        <f t="shared" ca="1" si="255"/>
        <v>0</v>
      </c>
      <c r="R1358">
        <f t="shared" ca="1" si="262"/>
        <v>159.00000000000003</v>
      </c>
      <c r="S1358">
        <f t="shared" ca="1" si="263"/>
        <v>10.700000000000006</v>
      </c>
      <c r="T1358" t="b">
        <f t="shared" ca="1" si="256"/>
        <v>1</v>
      </c>
      <c r="U1358" t="b">
        <f t="shared" ca="1" si="257"/>
        <v>0</v>
      </c>
    </row>
    <row r="1359" spans="1:21" x14ac:dyDescent="0.3">
      <c r="A1359" t="s">
        <v>1358</v>
      </c>
      <c r="B1359">
        <v>56</v>
      </c>
      <c r="C1359">
        <v>7</v>
      </c>
      <c r="D1359">
        <f t="shared" ca="1" si="258"/>
        <v>2138</v>
      </c>
      <c r="E1359">
        <f t="shared" ca="1" si="259"/>
        <v>113</v>
      </c>
      <c r="F1359" t="b">
        <f t="shared" ca="1" si="252"/>
        <v>1</v>
      </c>
      <c r="G1359" t="b">
        <f t="shared" ca="1" si="253"/>
        <v>0</v>
      </c>
      <c r="K1359">
        <f t="shared" ca="1" si="260"/>
        <v>77.45</v>
      </c>
      <c r="L1359">
        <f t="shared" ca="1" si="261"/>
        <v>4.55</v>
      </c>
      <c r="M1359" t="b">
        <f t="shared" ca="1" si="254"/>
        <v>1</v>
      </c>
      <c r="N1359" t="b">
        <f t="shared" ca="1" si="255"/>
        <v>0</v>
      </c>
      <c r="R1359">
        <f t="shared" ca="1" si="262"/>
        <v>197.8000000000001</v>
      </c>
      <c r="S1359">
        <f t="shared" ca="1" si="263"/>
        <v>10.700000000000006</v>
      </c>
      <c r="T1359" t="b">
        <f t="shared" ca="1" si="256"/>
        <v>1</v>
      </c>
      <c r="U1359" t="b">
        <f t="shared" ca="1" si="257"/>
        <v>0</v>
      </c>
    </row>
    <row r="1360" spans="1:21" x14ac:dyDescent="0.3">
      <c r="A1360" t="s">
        <v>1359</v>
      </c>
      <c r="B1360">
        <v>10</v>
      </c>
      <c r="C1360">
        <v>2</v>
      </c>
      <c r="D1360">
        <f t="shared" ca="1" si="258"/>
        <v>2635</v>
      </c>
      <c r="E1360">
        <f t="shared" ca="1" si="259"/>
        <v>110</v>
      </c>
      <c r="F1360" t="b">
        <f t="shared" ca="1" si="252"/>
        <v>1</v>
      </c>
      <c r="G1360" t="b">
        <f t="shared" ca="1" si="253"/>
        <v>0</v>
      </c>
      <c r="K1360">
        <f t="shared" ca="1" si="260"/>
        <v>90.25</v>
      </c>
      <c r="L1360">
        <f t="shared" ca="1" si="261"/>
        <v>5</v>
      </c>
      <c r="M1360" t="b">
        <f t="shared" ca="1" si="254"/>
        <v>1</v>
      </c>
      <c r="N1360" t="b">
        <f t="shared" ca="1" si="255"/>
        <v>0</v>
      </c>
      <c r="R1360">
        <f t="shared" ca="1" si="262"/>
        <v>241.60000000000008</v>
      </c>
      <c r="S1360">
        <f t="shared" ca="1" si="263"/>
        <v>15.500000000000011</v>
      </c>
      <c r="T1360" t="b">
        <f t="shared" ca="1" si="256"/>
        <v>1</v>
      </c>
      <c r="U1360" t="b">
        <f t="shared" ca="1" si="257"/>
        <v>0</v>
      </c>
    </row>
    <row r="1361" spans="1:21" x14ac:dyDescent="0.3">
      <c r="A1361" t="s">
        <v>1360</v>
      </c>
      <c r="B1361">
        <v>13</v>
      </c>
      <c r="C1361">
        <v>4</v>
      </c>
      <c r="D1361">
        <f t="shared" ca="1" si="258"/>
        <v>3019</v>
      </c>
      <c r="E1361">
        <f t="shared" ca="1" si="259"/>
        <v>114</v>
      </c>
      <c r="F1361" t="b">
        <f t="shared" ca="1" si="252"/>
        <v>1</v>
      </c>
      <c r="G1361" t="b">
        <f t="shared" ca="1" si="253"/>
        <v>0</v>
      </c>
      <c r="K1361">
        <f t="shared" ca="1" si="260"/>
        <v>95.3</v>
      </c>
      <c r="L1361">
        <f t="shared" ca="1" si="261"/>
        <v>5</v>
      </c>
      <c r="M1361" t="b">
        <f t="shared" ca="1" si="254"/>
        <v>1</v>
      </c>
      <c r="N1361" t="b">
        <f t="shared" ca="1" si="255"/>
        <v>0</v>
      </c>
      <c r="R1361">
        <f t="shared" ca="1" si="262"/>
        <v>241.60000000000008</v>
      </c>
      <c r="S1361">
        <f t="shared" ca="1" si="263"/>
        <v>15.500000000000011</v>
      </c>
      <c r="T1361" t="b">
        <f t="shared" ca="1" si="256"/>
        <v>1</v>
      </c>
      <c r="U1361" t="b">
        <f t="shared" ca="1" si="257"/>
        <v>0</v>
      </c>
    </row>
    <row r="1362" spans="1:21" x14ac:dyDescent="0.3">
      <c r="A1362" t="s">
        <v>1361</v>
      </c>
      <c r="B1362">
        <v>44</v>
      </c>
      <c r="C1362">
        <v>3</v>
      </c>
      <c r="D1362">
        <f t="shared" ca="1" si="258"/>
        <v>3646</v>
      </c>
      <c r="E1362">
        <f t="shared" ca="1" si="259"/>
        <v>112</v>
      </c>
      <c r="F1362" t="b">
        <f t="shared" ca="1" si="252"/>
        <v>1</v>
      </c>
      <c r="G1362" t="b">
        <f t="shared" ca="1" si="253"/>
        <v>0</v>
      </c>
      <c r="K1362">
        <f t="shared" ca="1" si="260"/>
        <v>96.95</v>
      </c>
      <c r="L1362">
        <f t="shared" ca="1" si="261"/>
        <v>4.8499999999999996</v>
      </c>
      <c r="M1362" t="b">
        <f t="shared" ca="1" si="254"/>
        <v>1</v>
      </c>
      <c r="N1362" t="b">
        <f t="shared" ca="1" si="255"/>
        <v>0</v>
      </c>
      <c r="R1362">
        <f t="shared" ca="1" si="262"/>
        <v>241.60000000000008</v>
      </c>
      <c r="S1362">
        <f t="shared" ca="1" si="263"/>
        <v>15.500000000000011</v>
      </c>
      <c r="T1362" t="b">
        <f t="shared" ca="1" si="256"/>
        <v>1</v>
      </c>
      <c r="U1362" t="b">
        <f t="shared" ca="1" si="257"/>
        <v>0</v>
      </c>
    </row>
    <row r="1363" spans="1:21" x14ac:dyDescent="0.3">
      <c r="A1363" t="s">
        <v>1362</v>
      </c>
      <c r="B1363">
        <v>141</v>
      </c>
      <c r="C1363">
        <v>6</v>
      </c>
      <c r="D1363">
        <f t="shared" ca="1" si="258"/>
        <v>3671</v>
      </c>
      <c r="E1363">
        <f t="shared" ca="1" si="259"/>
        <v>124</v>
      </c>
      <c r="F1363" t="b">
        <f t="shared" ca="1" si="252"/>
        <v>1</v>
      </c>
      <c r="G1363" t="b">
        <f t="shared" ca="1" si="253"/>
        <v>0</v>
      </c>
      <c r="K1363">
        <f t="shared" ca="1" si="260"/>
        <v>100.75</v>
      </c>
      <c r="L1363">
        <f t="shared" ca="1" si="261"/>
        <v>4.8499999999999996</v>
      </c>
      <c r="M1363" t="b">
        <f t="shared" ca="1" si="254"/>
        <v>1</v>
      </c>
      <c r="N1363" t="b">
        <f t="shared" ca="1" si="255"/>
        <v>0</v>
      </c>
      <c r="R1363">
        <f t="shared" ca="1" si="262"/>
        <v>241.60000000000008</v>
      </c>
      <c r="S1363">
        <f t="shared" ca="1" si="263"/>
        <v>15.500000000000011</v>
      </c>
      <c r="T1363" t="b">
        <f t="shared" ca="1" si="256"/>
        <v>1</v>
      </c>
      <c r="U1363" t="b">
        <f t="shared" ca="1" si="257"/>
        <v>0</v>
      </c>
    </row>
    <row r="1364" spans="1:21" x14ac:dyDescent="0.3">
      <c r="A1364" t="s">
        <v>1363</v>
      </c>
      <c r="B1364">
        <v>160</v>
      </c>
      <c r="C1364">
        <v>0</v>
      </c>
      <c r="D1364">
        <f t="shared" ca="1" si="258"/>
        <v>4176</v>
      </c>
      <c r="E1364">
        <f t="shared" ca="1" si="259"/>
        <v>122</v>
      </c>
      <c r="F1364" t="b">
        <f t="shared" ca="1" si="252"/>
        <v>1</v>
      </c>
      <c r="G1364" t="b">
        <f t="shared" ca="1" si="253"/>
        <v>0</v>
      </c>
      <c r="K1364">
        <f t="shared" ca="1" si="260"/>
        <v>121.35</v>
      </c>
      <c r="L1364">
        <f t="shared" ca="1" si="261"/>
        <v>4.75</v>
      </c>
      <c r="M1364" t="b">
        <f t="shared" ca="1" si="254"/>
        <v>1</v>
      </c>
      <c r="N1364" t="b">
        <f t="shared" ca="1" si="255"/>
        <v>0</v>
      </c>
      <c r="R1364">
        <f t="shared" ca="1" si="262"/>
        <v>305.40000000000015</v>
      </c>
      <c r="S1364">
        <f t="shared" ca="1" si="263"/>
        <v>15.500000000000011</v>
      </c>
      <c r="T1364" t="b">
        <f t="shared" ca="1" si="256"/>
        <v>1</v>
      </c>
      <c r="U1364" t="b">
        <f t="shared" ca="1" si="257"/>
        <v>0</v>
      </c>
    </row>
    <row r="1365" spans="1:21" x14ac:dyDescent="0.3">
      <c r="A1365" t="s">
        <v>1364</v>
      </c>
      <c r="B1365">
        <v>2</v>
      </c>
      <c r="C1365">
        <v>4</v>
      </c>
      <c r="D1365">
        <f t="shared" ca="1" si="258"/>
        <v>4607</v>
      </c>
      <c r="E1365">
        <f t="shared" ca="1" si="259"/>
        <v>125</v>
      </c>
      <c r="F1365" t="b">
        <f t="shared" ca="1" si="252"/>
        <v>1</v>
      </c>
      <c r="G1365" t="b">
        <f t="shared" ca="1" si="253"/>
        <v>0</v>
      </c>
      <c r="K1365">
        <f t="shared" ca="1" si="260"/>
        <v>133.05000000000001</v>
      </c>
      <c r="L1365">
        <f t="shared" ca="1" si="261"/>
        <v>5.05</v>
      </c>
      <c r="M1365" t="b">
        <f t="shared" ca="1" si="254"/>
        <v>1</v>
      </c>
      <c r="N1365" t="b">
        <f t="shared" ca="1" si="255"/>
        <v>0</v>
      </c>
      <c r="R1365">
        <f t="shared" ca="1" si="262"/>
        <v>385.80000000000018</v>
      </c>
      <c r="S1365">
        <f t="shared" ca="1" si="263"/>
        <v>15.500000000000011</v>
      </c>
      <c r="T1365" t="b">
        <f t="shared" ca="1" si="256"/>
        <v>1</v>
      </c>
      <c r="U1365" t="b">
        <f t="shared" ca="1" si="257"/>
        <v>0</v>
      </c>
    </row>
    <row r="1366" spans="1:21" x14ac:dyDescent="0.3">
      <c r="A1366" t="s">
        <v>1365</v>
      </c>
      <c r="B1366">
        <v>126</v>
      </c>
      <c r="C1366">
        <v>1</v>
      </c>
      <c r="D1366">
        <f t="shared" ca="1" si="258"/>
        <v>4609</v>
      </c>
      <c r="E1366">
        <f t="shared" ca="1" si="259"/>
        <v>124</v>
      </c>
      <c r="F1366" t="b">
        <f t="shared" ca="1" si="252"/>
        <v>1</v>
      </c>
      <c r="G1366" t="b">
        <f t="shared" ca="1" si="253"/>
        <v>0</v>
      </c>
      <c r="K1366">
        <f t="shared" ca="1" si="260"/>
        <v>164.95</v>
      </c>
      <c r="L1366">
        <f t="shared" ca="1" si="261"/>
        <v>4.95</v>
      </c>
      <c r="M1366" t="b">
        <f t="shared" ca="1" si="254"/>
        <v>1</v>
      </c>
      <c r="N1366" t="b">
        <f t="shared" ca="1" si="255"/>
        <v>0</v>
      </c>
      <c r="R1366">
        <f t="shared" ca="1" si="262"/>
        <v>537.10000000000036</v>
      </c>
      <c r="S1366">
        <f t="shared" ca="1" si="263"/>
        <v>15.500000000000011</v>
      </c>
      <c r="T1366" t="b">
        <f t="shared" ca="1" si="256"/>
        <v>1</v>
      </c>
      <c r="U1366" t="b">
        <f t="shared" ca="1" si="257"/>
        <v>0</v>
      </c>
    </row>
    <row r="1367" spans="1:21" x14ac:dyDescent="0.3">
      <c r="A1367" t="s">
        <v>1366</v>
      </c>
      <c r="B1367">
        <v>150</v>
      </c>
      <c r="C1367">
        <v>8</v>
      </c>
      <c r="D1367">
        <f t="shared" ca="1" si="258"/>
        <v>4492</v>
      </c>
      <c r="E1367">
        <f t="shared" ca="1" si="259"/>
        <v>127</v>
      </c>
      <c r="F1367" t="b">
        <f t="shared" ca="1" si="252"/>
        <v>1</v>
      </c>
      <c r="G1367" t="b">
        <f t="shared" ca="1" si="253"/>
        <v>0</v>
      </c>
      <c r="K1367">
        <f t="shared" ca="1" si="260"/>
        <v>162.1</v>
      </c>
      <c r="L1367">
        <f t="shared" ca="1" si="261"/>
        <v>5.65</v>
      </c>
      <c r="M1367" t="b">
        <f t="shared" ca="1" si="254"/>
        <v>1</v>
      </c>
      <c r="N1367" t="b">
        <f t="shared" ca="1" si="255"/>
        <v>0</v>
      </c>
      <c r="R1367">
        <f t="shared" ca="1" si="262"/>
        <v>537.10000000000036</v>
      </c>
      <c r="S1367">
        <f t="shared" ca="1" si="263"/>
        <v>15.900000000000002</v>
      </c>
      <c r="T1367" t="b">
        <f t="shared" ca="1" si="256"/>
        <v>1</v>
      </c>
      <c r="U1367" t="b">
        <f t="shared" ca="1" si="257"/>
        <v>0</v>
      </c>
    </row>
    <row r="1368" spans="1:21" x14ac:dyDescent="0.3">
      <c r="A1368" t="s">
        <v>1367</v>
      </c>
      <c r="B1368">
        <v>33</v>
      </c>
      <c r="C1368">
        <v>3</v>
      </c>
      <c r="D1368">
        <f t="shared" ca="1" si="258"/>
        <v>4355</v>
      </c>
      <c r="E1368">
        <f t="shared" ca="1" si="259"/>
        <v>126</v>
      </c>
      <c r="F1368" t="b">
        <f t="shared" ca="1" si="252"/>
        <v>1</v>
      </c>
      <c r="G1368" t="b">
        <f t="shared" ca="1" si="253"/>
        <v>0</v>
      </c>
      <c r="K1368">
        <f t="shared" ca="1" si="260"/>
        <v>186.9</v>
      </c>
      <c r="L1368">
        <f t="shared" ca="1" si="261"/>
        <v>5.45</v>
      </c>
      <c r="M1368" t="b">
        <f t="shared" ca="1" si="254"/>
        <v>1</v>
      </c>
      <c r="N1368" t="b">
        <f t="shared" ca="1" si="255"/>
        <v>0</v>
      </c>
      <c r="R1368">
        <f t="shared" ca="1" si="262"/>
        <v>631.30000000000018</v>
      </c>
      <c r="S1368">
        <f t="shared" ca="1" si="263"/>
        <v>15.900000000000002</v>
      </c>
      <c r="T1368" t="b">
        <f t="shared" ca="1" si="256"/>
        <v>1</v>
      </c>
      <c r="U1368" t="b">
        <f t="shared" ca="1" si="257"/>
        <v>0</v>
      </c>
    </row>
    <row r="1369" spans="1:21" x14ac:dyDescent="0.3">
      <c r="A1369" t="s">
        <v>1368</v>
      </c>
      <c r="B1369">
        <v>2</v>
      </c>
      <c r="C1369">
        <v>2</v>
      </c>
      <c r="D1369">
        <f t="shared" ca="1" si="258"/>
        <v>4329</v>
      </c>
      <c r="E1369">
        <f t="shared" ca="1" si="259"/>
        <v>124</v>
      </c>
      <c r="F1369" t="b">
        <f t="shared" ca="1" si="252"/>
        <v>1</v>
      </c>
      <c r="G1369" t="b">
        <f t="shared" ca="1" si="253"/>
        <v>0</v>
      </c>
      <c r="K1369">
        <f t="shared" ca="1" si="260"/>
        <v>214.8</v>
      </c>
      <c r="L1369">
        <f t="shared" ca="1" si="261"/>
        <v>5.45</v>
      </c>
      <c r="M1369" t="b">
        <f t="shared" ca="1" si="254"/>
        <v>1</v>
      </c>
      <c r="N1369" t="b">
        <f t="shared" ca="1" si="255"/>
        <v>0</v>
      </c>
      <c r="R1369">
        <f t="shared" ca="1" si="262"/>
        <v>635.10000000000014</v>
      </c>
      <c r="S1369">
        <f t="shared" ca="1" si="263"/>
        <v>15.900000000000002</v>
      </c>
      <c r="T1369" t="b">
        <f t="shared" ca="1" si="256"/>
        <v>1</v>
      </c>
      <c r="U1369" t="b">
        <f t="shared" ca="1" si="257"/>
        <v>0</v>
      </c>
    </row>
    <row r="1370" spans="1:21" x14ac:dyDescent="0.3">
      <c r="A1370" t="s">
        <v>1369</v>
      </c>
      <c r="B1370">
        <v>0</v>
      </c>
      <c r="C1370">
        <v>11</v>
      </c>
      <c r="D1370">
        <f t="shared" ca="1" si="258"/>
        <v>4329</v>
      </c>
      <c r="E1370">
        <f t="shared" ca="1" si="259"/>
        <v>133</v>
      </c>
      <c r="F1370" t="b">
        <f t="shared" ca="1" si="252"/>
        <v>1</v>
      </c>
      <c r="G1370" t="b">
        <f t="shared" ca="1" si="253"/>
        <v>0</v>
      </c>
      <c r="K1370">
        <f t="shared" ca="1" si="260"/>
        <v>214.9</v>
      </c>
      <c r="L1370">
        <f t="shared" ca="1" si="261"/>
        <v>5.5</v>
      </c>
      <c r="M1370" t="b">
        <f t="shared" ca="1" si="254"/>
        <v>1</v>
      </c>
      <c r="N1370" t="b">
        <f t="shared" ca="1" si="255"/>
        <v>0</v>
      </c>
      <c r="R1370">
        <f t="shared" ca="1" si="262"/>
        <v>635.10000000000014</v>
      </c>
      <c r="S1370">
        <f t="shared" ca="1" si="263"/>
        <v>15.900000000000002</v>
      </c>
      <c r="T1370" t="b">
        <f t="shared" ca="1" si="256"/>
        <v>1</v>
      </c>
      <c r="U1370" t="b">
        <f t="shared" ca="1" si="257"/>
        <v>0</v>
      </c>
    </row>
    <row r="1371" spans="1:21" x14ac:dyDescent="0.3">
      <c r="A1371" t="s">
        <v>1370</v>
      </c>
      <c r="B1371">
        <v>10</v>
      </c>
      <c r="C1371">
        <v>4</v>
      </c>
      <c r="D1371">
        <f t="shared" ca="1" si="258"/>
        <v>4332</v>
      </c>
      <c r="E1371">
        <f t="shared" ca="1" si="259"/>
        <v>125</v>
      </c>
      <c r="F1371" t="b">
        <f t="shared" ca="1" si="252"/>
        <v>1</v>
      </c>
      <c r="G1371" t="b">
        <f t="shared" ca="1" si="253"/>
        <v>0</v>
      </c>
      <c r="K1371">
        <f t="shared" ca="1" si="260"/>
        <v>215.35</v>
      </c>
      <c r="L1371">
        <f t="shared" ca="1" si="261"/>
        <v>5.15</v>
      </c>
      <c r="M1371" t="b">
        <f t="shared" ca="1" si="254"/>
        <v>1</v>
      </c>
      <c r="N1371" t="b">
        <f t="shared" ca="1" si="255"/>
        <v>0</v>
      </c>
      <c r="R1371">
        <f t="shared" ca="1" si="262"/>
        <v>635.10000000000014</v>
      </c>
      <c r="S1371">
        <f t="shared" ca="1" si="263"/>
        <v>15.900000000000002</v>
      </c>
      <c r="T1371" t="b">
        <f t="shared" ca="1" si="256"/>
        <v>1</v>
      </c>
      <c r="U1371" t="b">
        <f t="shared" ca="1" si="257"/>
        <v>0</v>
      </c>
    </row>
    <row r="1372" spans="1:21" x14ac:dyDescent="0.3">
      <c r="A1372" t="s">
        <v>1371</v>
      </c>
      <c r="B1372">
        <v>22</v>
      </c>
      <c r="C1372">
        <v>4</v>
      </c>
      <c r="D1372">
        <f t="shared" ca="1" si="258"/>
        <v>4325</v>
      </c>
      <c r="E1372">
        <f t="shared" ca="1" si="259"/>
        <v>121</v>
      </c>
      <c r="F1372" t="b">
        <f t="shared" ca="1" si="252"/>
        <v>1</v>
      </c>
      <c r="G1372" t="b">
        <f t="shared" ca="1" si="253"/>
        <v>0</v>
      </c>
      <c r="K1372">
        <f t="shared" ca="1" si="260"/>
        <v>215.5</v>
      </c>
      <c r="L1372">
        <f t="shared" ca="1" si="261"/>
        <v>5.3</v>
      </c>
      <c r="M1372" t="b">
        <f t="shared" ca="1" si="254"/>
        <v>1</v>
      </c>
      <c r="N1372" t="b">
        <f t="shared" ca="1" si="255"/>
        <v>0</v>
      </c>
      <c r="R1372">
        <f t="shared" ca="1" si="262"/>
        <v>635.10000000000014</v>
      </c>
      <c r="S1372">
        <f t="shared" ca="1" si="263"/>
        <v>15.900000000000002</v>
      </c>
      <c r="T1372" t="b">
        <f t="shared" ca="1" si="256"/>
        <v>1</v>
      </c>
      <c r="U1372" t="b">
        <f t="shared" ca="1" si="257"/>
        <v>0</v>
      </c>
    </row>
    <row r="1373" spans="1:21" x14ac:dyDescent="0.3">
      <c r="A1373" t="s">
        <v>1372</v>
      </c>
      <c r="B1373">
        <v>9</v>
      </c>
      <c r="C1373">
        <v>16</v>
      </c>
      <c r="D1373">
        <f t="shared" ca="1" si="258"/>
        <v>4318</v>
      </c>
      <c r="E1373">
        <f t="shared" ca="1" si="259"/>
        <v>119</v>
      </c>
      <c r="F1373" t="b">
        <f t="shared" ca="1" si="252"/>
        <v>1</v>
      </c>
      <c r="G1373" t="b">
        <f t="shared" ca="1" si="253"/>
        <v>0</v>
      </c>
      <c r="K1373">
        <f t="shared" ca="1" si="260"/>
        <v>214.75</v>
      </c>
      <c r="L1373">
        <f t="shared" ca="1" si="261"/>
        <v>5.15</v>
      </c>
      <c r="M1373" t="b">
        <f t="shared" ca="1" si="254"/>
        <v>1</v>
      </c>
      <c r="N1373" t="b">
        <f t="shared" ca="1" si="255"/>
        <v>0</v>
      </c>
      <c r="R1373">
        <f t="shared" ca="1" si="262"/>
        <v>635.10000000000014</v>
      </c>
      <c r="S1373">
        <f t="shared" ca="1" si="263"/>
        <v>15.900000000000002</v>
      </c>
      <c r="T1373" t="b">
        <f t="shared" ca="1" si="256"/>
        <v>1</v>
      </c>
      <c r="U1373" t="b">
        <f t="shared" ca="1" si="257"/>
        <v>0</v>
      </c>
    </row>
    <row r="1374" spans="1:21" x14ac:dyDescent="0.3">
      <c r="A1374" t="s">
        <v>1373</v>
      </c>
      <c r="B1374">
        <v>75</v>
      </c>
      <c r="C1374">
        <v>6</v>
      </c>
      <c r="D1374">
        <f t="shared" ca="1" si="258"/>
        <v>4327</v>
      </c>
      <c r="E1374">
        <f t="shared" ca="1" si="259"/>
        <v>107</v>
      </c>
      <c r="F1374" t="b">
        <f t="shared" ca="1" si="252"/>
        <v>1</v>
      </c>
      <c r="G1374" t="b">
        <f t="shared" ca="1" si="253"/>
        <v>0</v>
      </c>
      <c r="K1374">
        <f t="shared" ca="1" si="260"/>
        <v>214.4</v>
      </c>
      <c r="L1374">
        <f t="shared" ca="1" si="261"/>
        <v>4.9000000000000004</v>
      </c>
      <c r="M1374" t="b">
        <f t="shared" ca="1" si="254"/>
        <v>1</v>
      </c>
      <c r="N1374" t="b">
        <f t="shared" ca="1" si="255"/>
        <v>0</v>
      </c>
      <c r="R1374">
        <f t="shared" ca="1" si="262"/>
        <v>635.10000000000014</v>
      </c>
      <c r="S1374">
        <f t="shared" ca="1" si="263"/>
        <v>14.600000000000009</v>
      </c>
      <c r="T1374" t="b">
        <f t="shared" ca="1" si="256"/>
        <v>1</v>
      </c>
      <c r="U1374" t="b">
        <f t="shared" ca="1" si="257"/>
        <v>0</v>
      </c>
    </row>
    <row r="1375" spans="1:21" x14ac:dyDescent="0.3">
      <c r="A1375" t="s">
        <v>1374</v>
      </c>
      <c r="B1375">
        <v>126</v>
      </c>
      <c r="C1375">
        <v>2</v>
      </c>
      <c r="D1375">
        <f t="shared" ca="1" si="258"/>
        <v>4258</v>
      </c>
      <c r="E1375">
        <f t="shared" ca="1" si="259"/>
        <v>125</v>
      </c>
      <c r="F1375" t="b">
        <f t="shared" ca="1" si="252"/>
        <v>1</v>
      </c>
      <c r="G1375" t="b">
        <f t="shared" ca="1" si="253"/>
        <v>0</v>
      </c>
      <c r="K1375">
        <f t="shared" ca="1" si="260"/>
        <v>210.8</v>
      </c>
      <c r="L1375">
        <f t="shared" ca="1" si="261"/>
        <v>4.75</v>
      </c>
      <c r="M1375" t="b">
        <f t="shared" ca="1" si="254"/>
        <v>1</v>
      </c>
      <c r="N1375" t="b">
        <f t="shared" ca="1" si="255"/>
        <v>0</v>
      </c>
      <c r="R1375">
        <f t="shared" ca="1" si="262"/>
        <v>635.10000000000014</v>
      </c>
      <c r="S1375">
        <f t="shared" ca="1" si="263"/>
        <v>14.600000000000009</v>
      </c>
      <c r="T1375" t="b">
        <f t="shared" ca="1" si="256"/>
        <v>1</v>
      </c>
      <c r="U1375" t="b">
        <f t="shared" ca="1" si="257"/>
        <v>0</v>
      </c>
    </row>
    <row r="1376" spans="1:21" x14ac:dyDescent="0.3">
      <c r="A1376" t="s">
        <v>1375</v>
      </c>
      <c r="B1376">
        <v>122</v>
      </c>
      <c r="C1376">
        <v>1</v>
      </c>
      <c r="D1376">
        <f t="shared" ca="1" si="258"/>
        <v>4140</v>
      </c>
      <c r="E1376">
        <f t="shared" ca="1" si="259"/>
        <v>123</v>
      </c>
      <c r="F1376" t="b">
        <f t="shared" ca="1" si="252"/>
        <v>1</v>
      </c>
      <c r="G1376" t="b">
        <f t="shared" ca="1" si="253"/>
        <v>0</v>
      </c>
      <c r="K1376">
        <f t="shared" ca="1" si="260"/>
        <v>204.65</v>
      </c>
      <c r="L1376">
        <f t="shared" ca="1" si="261"/>
        <v>4.6500000000000004</v>
      </c>
      <c r="M1376" t="b">
        <f t="shared" ca="1" si="254"/>
        <v>1</v>
      </c>
      <c r="N1376" t="b">
        <f t="shared" ca="1" si="255"/>
        <v>0</v>
      </c>
      <c r="R1376">
        <f t="shared" ca="1" si="262"/>
        <v>635.10000000000014</v>
      </c>
      <c r="S1376">
        <f t="shared" ca="1" si="263"/>
        <v>14.600000000000009</v>
      </c>
      <c r="T1376" t="b">
        <f t="shared" ca="1" si="256"/>
        <v>1</v>
      </c>
      <c r="U1376" t="b">
        <f t="shared" ca="1" si="257"/>
        <v>0</v>
      </c>
    </row>
    <row r="1377" spans="1:21" x14ac:dyDescent="0.3">
      <c r="A1377" t="s">
        <v>1376</v>
      </c>
      <c r="B1377">
        <v>202</v>
      </c>
      <c r="C1377">
        <v>2</v>
      </c>
      <c r="D1377">
        <f t="shared" ca="1" si="258"/>
        <v>4034</v>
      </c>
      <c r="E1377">
        <f t="shared" ca="1" si="259"/>
        <v>131</v>
      </c>
      <c r="F1377" t="b">
        <f t="shared" ca="1" si="252"/>
        <v>1</v>
      </c>
      <c r="G1377" t="b">
        <f t="shared" ca="1" si="253"/>
        <v>0</v>
      </c>
      <c r="K1377">
        <f t="shared" ca="1" si="260"/>
        <v>199.3</v>
      </c>
      <c r="L1377">
        <f t="shared" ca="1" si="261"/>
        <v>4.7</v>
      </c>
      <c r="M1377" t="b">
        <f t="shared" ca="1" si="254"/>
        <v>1</v>
      </c>
      <c r="N1377" t="b">
        <f t="shared" ca="1" si="255"/>
        <v>0</v>
      </c>
      <c r="R1377">
        <f t="shared" ca="1" si="262"/>
        <v>635.10000000000014</v>
      </c>
      <c r="S1377">
        <f t="shared" ca="1" si="263"/>
        <v>14.600000000000009</v>
      </c>
      <c r="T1377" t="b">
        <f t="shared" ca="1" si="256"/>
        <v>1</v>
      </c>
      <c r="U1377" t="b">
        <f t="shared" ca="1" si="257"/>
        <v>0</v>
      </c>
    </row>
    <row r="1378" spans="1:21" x14ac:dyDescent="0.3">
      <c r="A1378" t="s">
        <v>1377</v>
      </c>
      <c r="B1378">
        <v>246</v>
      </c>
      <c r="C1378">
        <v>5</v>
      </c>
      <c r="D1378">
        <f t="shared" ca="1" si="258"/>
        <v>3849</v>
      </c>
      <c r="E1378">
        <f t="shared" ca="1" si="259"/>
        <v>135</v>
      </c>
      <c r="F1378" t="b">
        <f t="shared" ca="1" si="252"/>
        <v>1</v>
      </c>
      <c r="G1378" t="b">
        <f t="shared" ca="1" si="253"/>
        <v>0</v>
      </c>
      <c r="K1378">
        <f t="shared" ca="1" si="260"/>
        <v>190.1</v>
      </c>
      <c r="L1378">
        <f t="shared" ca="1" si="261"/>
        <v>4.8</v>
      </c>
      <c r="M1378" t="b">
        <f t="shared" ca="1" si="254"/>
        <v>1</v>
      </c>
      <c r="N1378" t="b">
        <f t="shared" ca="1" si="255"/>
        <v>0</v>
      </c>
      <c r="R1378">
        <f t="shared" ca="1" si="262"/>
        <v>635.10000000000014</v>
      </c>
      <c r="S1378">
        <f t="shared" ca="1" si="263"/>
        <v>14.600000000000009</v>
      </c>
      <c r="T1378" t="b">
        <f t="shared" ca="1" si="256"/>
        <v>1</v>
      </c>
      <c r="U1378" t="b">
        <f t="shared" ca="1" si="257"/>
        <v>0</v>
      </c>
    </row>
    <row r="1379" spans="1:21" x14ac:dyDescent="0.3">
      <c r="A1379" t="s">
        <v>1378</v>
      </c>
      <c r="B1379">
        <v>312</v>
      </c>
      <c r="C1379">
        <v>16</v>
      </c>
      <c r="D1379">
        <f t="shared" ca="1" si="258"/>
        <v>3610</v>
      </c>
      <c r="E1379">
        <f t="shared" ca="1" si="259"/>
        <v>133</v>
      </c>
      <c r="F1379" t="b">
        <f t="shared" ca="1" si="252"/>
        <v>1</v>
      </c>
      <c r="G1379" t="b">
        <f t="shared" ca="1" si="253"/>
        <v>0</v>
      </c>
      <c r="K1379">
        <f t="shared" ca="1" si="260"/>
        <v>178.1</v>
      </c>
      <c r="L1379">
        <f t="shared" ca="1" si="261"/>
        <v>5.75</v>
      </c>
      <c r="M1379" t="b">
        <f t="shared" ca="1" si="254"/>
        <v>1</v>
      </c>
      <c r="N1379" t="b">
        <f t="shared" ca="1" si="255"/>
        <v>0</v>
      </c>
      <c r="R1379">
        <f t="shared" ca="1" si="262"/>
        <v>635.10000000000014</v>
      </c>
      <c r="S1379">
        <f t="shared" ca="1" si="263"/>
        <v>15.900000000000002</v>
      </c>
      <c r="T1379" t="b">
        <f t="shared" ca="1" si="256"/>
        <v>1</v>
      </c>
      <c r="U1379" t="b">
        <f t="shared" ca="1" si="257"/>
        <v>0</v>
      </c>
    </row>
    <row r="1380" spans="1:21" x14ac:dyDescent="0.3">
      <c r="A1380" t="s">
        <v>1379</v>
      </c>
      <c r="B1380">
        <v>111</v>
      </c>
      <c r="C1380">
        <v>2</v>
      </c>
      <c r="D1380">
        <f t="shared" ca="1" si="258"/>
        <v>3299</v>
      </c>
      <c r="E1380">
        <f t="shared" ca="1" si="259"/>
        <v>118</v>
      </c>
      <c r="F1380" t="b">
        <f t="shared" ca="1" si="252"/>
        <v>1</v>
      </c>
      <c r="G1380" t="b">
        <f t="shared" ca="1" si="253"/>
        <v>0</v>
      </c>
      <c r="K1380">
        <f t="shared" ca="1" si="260"/>
        <v>162.9</v>
      </c>
      <c r="L1380">
        <f t="shared" ca="1" si="261"/>
        <v>4.95</v>
      </c>
      <c r="M1380" t="b">
        <f t="shared" ca="1" si="254"/>
        <v>1</v>
      </c>
      <c r="N1380" t="b">
        <f t="shared" ca="1" si="255"/>
        <v>0</v>
      </c>
      <c r="R1380">
        <f t="shared" ca="1" si="262"/>
        <v>635.10000000000014</v>
      </c>
      <c r="S1380">
        <f t="shared" ca="1" si="263"/>
        <v>14.600000000000009</v>
      </c>
      <c r="T1380" t="b">
        <f t="shared" ca="1" si="256"/>
        <v>1</v>
      </c>
      <c r="U1380" t="b">
        <f t="shared" ca="1" si="257"/>
        <v>0</v>
      </c>
    </row>
    <row r="1381" spans="1:21" x14ac:dyDescent="0.3">
      <c r="A1381" t="s">
        <v>1380</v>
      </c>
      <c r="B1381">
        <v>46</v>
      </c>
      <c r="C1381">
        <v>1</v>
      </c>
      <c r="D1381">
        <f t="shared" ca="1" si="258"/>
        <v>3192</v>
      </c>
      <c r="E1381">
        <f t="shared" ca="1" si="259"/>
        <v>117</v>
      </c>
      <c r="F1381" t="b">
        <f t="shared" ca="1" si="252"/>
        <v>1</v>
      </c>
      <c r="G1381" t="b">
        <f t="shared" ca="1" si="253"/>
        <v>0</v>
      </c>
      <c r="K1381">
        <f t="shared" ca="1" si="260"/>
        <v>158.15</v>
      </c>
      <c r="L1381">
        <f t="shared" ca="1" si="261"/>
        <v>5.3</v>
      </c>
      <c r="M1381" t="b">
        <f t="shared" ca="1" si="254"/>
        <v>1</v>
      </c>
      <c r="N1381" t="b">
        <f t="shared" ca="1" si="255"/>
        <v>0</v>
      </c>
      <c r="R1381">
        <f t="shared" ca="1" si="262"/>
        <v>635.10000000000014</v>
      </c>
      <c r="S1381">
        <f t="shared" ca="1" si="263"/>
        <v>14.600000000000009</v>
      </c>
      <c r="T1381" t="b">
        <f t="shared" ca="1" si="256"/>
        <v>1</v>
      </c>
      <c r="U1381" t="b">
        <f t="shared" ca="1" si="257"/>
        <v>0</v>
      </c>
    </row>
    <row r="1382" spans="1:21" x14ac:dyDescent="0.3">
      <c r="A1382" t="s">
        <v>1381</v>
      </c>
      <c r="B1382">
        <v>120</v>
      </c>
      <c r="C1382">
        <v>3</v>
      </c>
      <c r="D1382">
        <f t="shared" ca="1" si="258"/>
        <v>3150</v>
      </c>
      <c r="E1382">
        <f t="shared" ca="1" si="259"/>
        <v>117</v>
      </c>
      <c r="F1382" t="b">
        <f t="shared" ca="1" si="252"/>
        <v>1</v>
      </c>
      <c r="G1382" t="b">
        <f t="shared" ca="1" si="253"/>
        <v>0</v>
      </c>
      <c r="K1382">
        <f t="shared" ca="1" si="260"/>
        <v>156.69999999999999</v>
      </c>
      <c r="L1382">
        <f t="shared" ca="1" si="261"/>
        <v>5.55</v>
      </c>
      <c r="M1382" t="b">
        <f t="shared" ca="1" si="254"/>
        <v>1</v>
      </c>
      <c r="N1382" t="b">
        <f t="shared" ca="1" si="255"/>
        <v>0</v>
      </c>
      <c r="R1382">
        <f t="shared" ca="1" si="262"/>
        <v>635.10000000000014</v>
      </c>
      <c r="S1382">
        <f t="shared" ca="1" si="263"/>
        <v>14.600000000000009</v>
      </c>
      <c r="T1382" t="b">
        <f t="shared" ca="1" si="256"/>
        <v>1</v>
      </c>
      <c r="U1382" t="b">
        <f t="shared" ca="1" si="257"/>
        <v>0</v>
      </c>
    </row>
    <row r="1383" spans="1:21" x14ac:dyDescent="0.3">
      <c r="A1383" t="s">
        <v>1382</v>
      </c>
      <c r="B1383">
        <v>553</v>
      </c>
      <c r="C1383">
        <v>4</v>
      </c>
      <c r="D1383">
        <f t="shared" ca="1" si="258"/>
        <v>3032</v>
      </c>
      <c r="E1383">
        <f t="shared" ca="1" si="259"/>
        <v>118</v>
      </c>
      <c r="F1383" t="b">
        <f t="shared" ca="1" si="252"/>
        <v>1</v>
      </c>
      <c r="G1383" t="b">
        <f t="shared" ca="1" si="253"/>
        <v>0</v>
      </c>
      <c r="K1383">
        <f t="shared" ca="1" si="260"/>
        <v>151.05000000000001</v>
      </c>
      <c r="L1383">
        <f t="shared" ca="1" si="261"/>
        <v>5.55</v>
      </c>
      <c r="M1383" t="b">
        <f t="shared" ca="1" si="254"/>
        <v>1</v>
      </c>
      <c r="N1383" t="b">
        <f t="shared" ca="1" si="255"/>
        <v>0</v>
      </c>
      <c r="R1383">
        <f t="shared" ca="1" si="262"/>
        <v>635.10000000000014</v>
      </c>
      <c r="S1383">
        <f t="shared" ca="1" si="263"/>
        <v>14.600000000000009</v>
      </c>
      <c r="T1383" t="b">
        <f t="shared" ca="1" si="256"/>
        <v>1</v>
      </c>
      <c r="U1383" t="b">
        <f t="shared" ca="1" si="257"/>
        <v>0</v>
      </c>
    </row>
    <row r="1384" spans="1:21" x14ac:dyDescent="0.3">
      <c r="A1384" t="s">
        <v>1383</v>
      </c>
      <c r="B1384">
        <v>394</v>
      </c>
      <c r="C1384">
        <v>6</v>
      </c>
      <c r="D1384">
        <f t="shared" ca="1" si="258"/>
        <v>2483</v>
      </c>
      <c r="E1384">
        <f t="shared" ca="1" si="259"/>
        <v>115</v>
      </c>
      <c r="F1384" t="b">
        <f t="shared" ca="1" si="252"/>
        <v>1</v>
      </c>
      <c r="G1384" t="b">
        <f t="shared" ca="1" si="253"/>
        <v>0</v>
      </c>
      <c r="K1384">
        <f t="shared" ca="1" si="260"/>
        <v>123.45</v>
      </c>
      <c r="L1384">
        <f t="shared" ca="1" si="261"/>
        <v>5.4</v>
      </c>
      <c r="M1384" t="b">
        <f t="shared" ca="1" si="254"/>
        <v>1</v>
      </c>
      <c r="N1384" t="b">
        <f t="shared" ca="1" si="255"/>
        <v>0</v>
      </c>
      <c r="R1384">
        <f t="shared" ca="1" si="262"/>
        <v>635.10000000000014</v>
      </c>
      <c r="S1384">
        <f t="shared" ca="1" si="263"/>
        <v>14.600000000000009</v>
      </c>
      <c r="T1384" t="b">
        <f t="shared" ca="1" si="256"/>
        <v>1</v>
      </c>
      <c r="U1384" t="b">
        <f t="shared" ca="1" si="257"/>
        <v>0</v>
      </c>
    </row>
    <row r="1385" spans="1:21" x14ac:dyDescent="0.3">
      <c r="A1385" t="s">
        <v>1384</v>
      </c>
      <c r="B1385">
        <v>640</v>
      </c>
      <c r="C1385">
        <v>2</v>
      </c>
      <c r="D1385">
        <f t="shared" ca="1" si="258"/>
        <v>2094</v>
      </c>
      <c r="E1385">
        <f t="shared" ca="1" si="259"/>
        <v>111</v>
      </c>
      <c r="F1385" t="b">
        <f t="shared" ca="1" si="252"/>
        <v>1</v>
      </c>
      <c r="G1385" t="b">
        <f t="shared" ca="1" si="253"/>
        <v>0</v>
      </c>
      <c r="K1385">
        <f t="shared" ca="1" si="260"/>
        <v>103.95</v>
      </c>
      <c r="L1385">
        <f t="shared" ca="1" si="261"/>
        <v>5.15</v>
      </c>
      <c r="M1385" t="b">
        <f t="shared" ca="1" si="254"/>
        <v>1</v>
      </c>
      <c r="N1385" t="b">
        <f t="shared" ca="1" si="255"/>
        <v>0</v>
      </c>
      <c r="R1385">
        <f t="shared" ca="1" si="262"/>
        <v>635.10000000000014</v>
      </c>
      <c r="S1385">
        <f t="shared" ca="1" si="263"/>
        <v>14.600000000000009</v>
      </c>
      <c r="T1385" t="b">
        <f t="shared" ca="1" si="256"/>
        <v>1</v>
      </c>
      <c r="U1385" t="b">
        <f t="shared" ca="1" si="257"/>
        <v>0</v>
      </c>
    </row>
    <row r="1386" spans="1:21" x14ac:dyDescent="0.3">
      <c r="A1386" t="s">
        <v>1385</v>
      </c>
      <c r="B1386">
        <v>69</v>
      </c>
      <c r="C1386">
        <v>15</v>
      </c>
      <c r="D1386">
        <f t="shared" ca="1" si="258"/>
        <v>1456</v>
      </c>
      <c r="E1386">
        <f t="shared" ca="1" si="259"/>
        <v>114</v>
      </c>
      <c r="F1386" t="b">
        <f t="shared" ca="1" si="252"/>
        <v>1</v>
      </c>
      <c r="G1386" t="b">
        <f t="shared" ca="1" si="253"/>
        <v>0</v>
      </c>
      <c r="K1386">
        <f t="shared" ca="1" si="260"/>
        <v>72.150000000000006</v>
      </c>
      <c r="L1386">
        <f t="shared" ca="1" si="261"/>
        <v>5.0999999999999996</v>
      </c>
      <c r="M1386" t="b">
        <f t="shared" ca="1" si="254"/>
        <v>1</v>
      </c>
      <c r="N1386" t="b">
        <f t="shared" ca="1" si="255"/>
        <v>0</v>
      </c>
      <c r="R1386">
        <f t="shared" ca="1" si="262"/>
        <v>538.80000000000109</v>
      </c>
      <c r="S1386">
        <f t="shared" ca="1" si="263"/>
        <v>14.600000000000009</v>
      </c>
      <c r="T1386" t="b">
        <f t="shared" ca="1" si="256"/>
        <v>1</v>
      </c>
      <c r="U1386" t="b">
        <f t="shared" ca="1" si="257"/>
        <v>0</v>
      </c>
    </row>
    <row r="1387" spans="1:21" x14ac:dyDescent="0.3">
      <c r="A1387" t="s">
        <v>1386</v>
      </c>
      <c r="B1387">
        <v>646</v>
      </c>
      <c r="C1387">
        <v>4</v>
      </c>
      <c r="D1387">
        <f t="shared" ca="1" si="258"/>
        <v>1392</v>
      </c>
      <c r="E1387">
        <f t="shared" ca="1" si="259"/>
        <v>103</v>
      </c>
      <c r="F1387" t="b">
        <f t="shared" ca="1" si="252"/>
        <v>1</v>
      </c>
      <c r="G1387" t="b">
        <f t="shared" ca="1" si="253"/>
        <v>0</v>
      </c>
      <c r="K1387">
        <f t="shared" ca="1" si="260"/>
        <v>68.8</v>
      </c>
      <c r="L1387">
        <f t="shared" ca="1" si="261"/>
        <v>4.55</v>
      </c>
      <c r="M1387" t="b">
        <f t="shared" ca="1" si="254"/>
        <v>1</v>
      </c>
      <c r="N1387" t="b">
        <f t="shared" ca="1" si="255"/>
        <v>0</v>
      </c>
      <c r="R1387">
        <f t="shared" ca="1" si="262"/>
        <v>533.70000000000118</v>
      </c>
      <c r="S1387">
        <f t="shared" ca="1" si="263"/>
        <v>10.800000000000004</v>
      </c>
      <c r="T1387" t="b">
        <f t="shared" ca="1" si="256"/>
        <v>1</v>
      </c>
      <c r="U1387" t="b">
        <f t="shared" ca="1" si="257"/>
        <v>0</v>
      </c>
    </row>
    <row r="1388" spans="1:21" x14ac:dyDescent="0.3">
      <c r="A1388" t="s">
        <v>1387</v>
      </c>
      <c r="B1388">
        <v>591</v>
      </c>
      <c r="C1388">
        <v>3</v>
      </c>
      <c r="D1388">
        <f t="shared" ca="1" si="258"/>
        <v>747</v>
      </c>
      <c r="E1388">
        <f t="shared" ca="1" si="259"/>
        <v>104</v>
      </c>
      <c r="F1388" t="b">
        <f t="shared" ca="1" si="252"/>
        <v>1</v>
      </c>
      <c r="G1388" t="b">
        <f t="shared" ca="1" si="253"/>
        <v>0</v>
      </c>
      <c r="K1388">
        <f t="shared" ca="1" si="260"/>
        <v>36.700000000000003</v>
      </c>
      <c r="L1388">
        <f t="shared" ca="1" si="261"/>
        <v>4.4000000000000004</v>
      </c>
      <c r="M1388" t="b">
        <f t="shared" ca="1" si="254"/>
        <v>1</v>
      </c>
      <c r="N1388" t="b">
        <f t="shared" ca="1" si="255"/>
        <v>0</v>
      </c>
      <c r="R1388">
        <f t="shared" ca="1" si="262"/>
        <v>17.900000000000002</v>
      </c>
      <c r="S1388">
        <f t="shared" ca="1" si="263"/>
        <v>10.800000000000004</v>
      </c>
      <c r="T1388" t="b">
        <f t="shared" ca="1" si="256"/>
        <v>0</v>
      </c>
      <c r="U1388" t="b">
        <f t="shared" ca="1" si="257"/>
        <v>0</v>
      </c>
    </row>
    <row r="1389" spans="1:21" x14ac:dyDescent="0.3">
      <c r="A1389" t="s">
        <v>1388</v>
      </c>
      <c r="B1389">
        <v>4</v>
      </c>
      <c r="C1389">
        <v>3</v>
      </c>
      <c r="D1389">
        <f t="shared" ca="1" si="258"/>
        <v>161</v>
      </c>
      <c r="E1389">
        <f t="shared" ca="1" si="259"/>
        <v>109</v>
      </c>
      <c r="F1389" t="b">
        <f t="shared" ca="1" si="252"/>
        <v>0</v>
      </c>
      <c r="G1389" t="b">
        <f t="shared" ca="1" si="253"/>
        <v>0</v>
      </c>
      <c r="K1389">
        <f t="shared" ca="1" si="260"/>
        <v>7.4</v>
      </c>
      <c r="L1389">
        <f t="shared" ca="1" si="261"/>
        <v>4.3499999999999996</v>
      </c>
      <c r="M1389" t="b">
        <f t="shared" ca="1" si="254"/>
        <v>0</v>
      </c>
      <c r="N1389" t="b">
        <f t="shared" ca="1" si="255"/>
        <v>0</v>
      </c>
      <c r="R1389">
        <f t="shared" ca="1" si="262"/>
        <v>16.900000000000002</v>
      </c>
      <c r="S1389">
        <f t="shared" ca="1" si="263"/>
        <v>10.800000000000004</v>
      </c>
      <c r="T1389" t="b">
        <f t="shared" ca="1" si="256"/>
        <v>0</v>
      </c>
      <c r="U1389" t="b">
        <f t="shared" ca="1" si="257"/>
        <v>0</v>
      </c>
    </row>
    <row r="1390" spans="1:21" x14ac:dyDescent="0.3">
      <c r="A1390" t="s">
        <v>1389</v>
      </c>
      <c r="B1390">
        <v>9</v>
      </c>
      <c r="C1390">
        <v>4</v>
      </c>
      <c r="D1390">
        <f t="shared" ca="1" si="258"/>
        <v>161</v>
      </c>
      <c r="E1390">
        <f t="shared" ca="1" si="259"/>
        <v>111</v>
      </c>
      <c r="F1390" t="b">
        <f t="shared" ca="1" si="252"/>
        <v>0</v>
      </c>
      <c r="G1390" t="b">
        <f t="shared" ca="1" si="253"/>
        <v>0</v>
      </c>
      <c r="K1390">
        <f t="shared" ca="1" si="260"/>
        <v>7.3</v>
      </c>
      <c r="L1390">
        <f t="shared" ca="1" si="261"/>
        <v>4.45</v>
      </c>
      <c r="M1390" t="b">
        <f t="shared" ca="1" si="254"/>
        <v>0</v>
      </c>
      <c r="N1390" t="b">
        <f t="shared" ca="1" si="255"/>
        <v>0</v>
      </c>
      <c r="R1390">
        <f t="shared" ca="1" si="262"/>
        <v>16.900000000000002</v>
      </c>
      <c r="S1390">
        <f t="shared" ca="1" si="263"/>
        <v>10.800000000000004</v>
      </c>
      <c r="T1390" t="b">
        <f t="shared" ca="1" si="256"/>
        <v>0</v>
      </c>
      <c r="U1390" t="b">
        <f t="shared" ca="1" si="257"/>
        <v>0</v>
      </c>
    </row>
    <row r="1391" spans="1:21" x14ac:dyDescent="0.3">
      <c r="A1391" t="s">
        <v>1390</v>
      </c>
      <c r="B1391">
        <v>13</v>
      </c>
      <c r="C1391">
        <v>7</v>
      </c>
      <c r="D1391">
        <f t="shared" ca="1" si="258"/>
        <v>152</v>
      </c>
      <c r="E1391">
        <f t="shared" ca="1" si="259"/>
        <v>107</v>
      </c>
      <c r="F1391" t="b">
        <f t="shared" ca="1" si="252"/>
        <v>0</v>
      </c>
      <c r="G1391" t="b">
        <f t="shared" ca="1" si="253"/>
        <v>0</v>
      </c>
      <c r="K1391">
        <f t="shared" ca="1" si="260"/>
        <v>7.1</v>
      </c>
      <c r="L1391">
        <f t="shared" ca="1" si="261"/>
        <v>4.45</v>
      </c>
      <c r="M1391" t="b">
        <f t="shared" ca="1" si="254"/>
        <v>0</v>
      </c>
      <c r="N1391" t="b">
        <f t="shared" ca="1" si="255"/>
        <v>0</v>
      </c>
      <c r="R1391">
        <f t="shared" ca="1" si="262"/>
        <v>16.900000000000002</v>
      </c>
      <c r="S1391">
        <f t="shared" ca="1" si="263"/>
        <v>10.800000000000004</v>
      </c>
      <c r="T1391" t="b">
        <f t="shared" ca="1" si="256"/>
        <v>0</v>
      </c>
      <c r="U1391" t="b">
        <f t="shared" ca="1" si="257"/>
        <v>0</v>
      </c>
    </row>
    <row r="1392" spans="1:21" x14ac:dyDescent="0.3">
      <c r="A1392" t="s">
        <v>1391</v>
      </c>
      <c r="B1392">
        <v>7</v>
      </c>
      <c r="C1392">
        <v>1</v>
      </c>
      <c r="D1392">
        <f t="shared" ca="1" si="258"/>
        <v>140</v>
      </c>
      <c r="E1392">
        <f t="shared" ca="1" si="259"/>
        <v>107</v>
      </c>
      <c r="F1392" t="b">
        <f t="shared" ca="1" si="252"/>
        <v>0</v>
      </c>
      <c r="G1392" t="b">
        <f t="shared" ca="1" si="253"/>
        <v>0</v>
      </c>
      <c r="K1392">
        <f t="shared" ca="1" si="260"/>
        <v>6.5</v>
      </c>
      <c r="L1392">
        <f t="shared" ca="1" si="261"/>
        <v>4.3499999999999996</v>
      </c>
      <c r="M1392" t="b">
        <f t="shared" ca="1" si="254"/>
        <v>0</v>
      </c>
      <c r="N1392" t="b">
        <f t="shared" ca="1" si="255"/>
        <v>0</v>
      </c>
      <c r="R1392">
        <f t="shared" ca="1" si="262"/>
        <v>16.900000000000002</v>
      </c>
      <c r="S1392">
        <f t="shared" ca="1" si="263"/>
        <v>10.800000000000004</v>
      </c>
      <c r="T1392" t="b">
        <f t="shared" ca="1" si="256"/>
        <v>0</v>
      </c>
      <c r="U1392" t="b">
        <f t="shared" ca="1" si="257"/>
        <v>0</v>
      </c>
    </row>
    <row r="1393" spans="1:21" x14ac:dyDescent="0.3">
      <c r="A1393" t="s">
        <v>1392</v>
      </c>
      <c r="B1393">
        <v>2</v>
      </c>
      <c r="C1393">
        <v>11</v>
      </c>
      <c r="D1393">
        <f t="shared" ca="1" si="258"/>
        <v>139</v>
      </c>
      <c r="E1393">
        <f t="shared" ca="1" si="259"/>
        <v>110</v>
      </c>
      <c r="F1393" t="b">
        <f t="shared" ca="1" si="252"/>
        <v>0</v>
      </c>
      <c r="G1393" t="b">
        <f t="shared" ca="1" si="253"/>
        <v>0</v>
      </c>
      <c r="K1393">
        <f t="shared" ca="1" si="260"/>
        <v>6.4</v>
      </c>
      <c r="L1393">
        <f t="shared" ca="1" si="261"/>
        <v>4.7</v>
      </c>
      <c r="M1393" t="b">
        <f t="shared" ca="1" si="254"/>
        <v>0</v>
      </c>
      <c r="N1393" t="b">
        <f t="shared" ca="1" si="255"/>
        <v>0</v>
      </c>
      <c r="R1393">
        <f t="shared" ca="1" si="262"/>
        <v>16.900000000000002</v>
      </c>
      <c r="S1393">
        <f t="shared" ca="1" si="263"/>
        <v>10.800000000000004</v>
      </c>
      <c r="T1393" t="b">
        <f t="shared" ca="1" si="256"/>
        <v>0</v>
      </c>
      <c r="U1393" t="b">
        <f t="shared" ca="1" si="257"/>
        <v>0</v>
      </c>
    </row>
    <row r="1394" spans="1:21" x14ac:dyDescent="0.3">
      <c r="A1394" t="s">
        <v>1393</v>
      </c>
      <c r="B1394">
        <v>3</v>
      </c>
      <c r="C1394">
        <v>3</v>
      </c>
      <c r="D1394">
        <f t="shared" ca="1" si="258"/>
        <v>143</v>
      </c>
      <c r="E1394">
        <f t="shared" ca="1" si="259"/>
        <v>121</v>
      </c>
      <c r="F1394" t="b">
        <f t="shared" ca="1" si="252"/>
        <v>0</v>
      </c>
      <c r="G1394" t="b">
        <f t="shared" ca="1" si="253"/>
        <v>0</v>
      </c>
      <c r="K1394">
        <f t="shared" ca="1" si="260"/>
        <v>6.5</v>
      </c>
      <c r="L1394">
        <f t="shared" ca="1" si="261"/>
        <v>4.4000000000000004</v>
      </c>
      <c r="M1394" t="b">
        <f t="shared" ca="1" si="254"/>
        <v>0</v>
      </c>
      <c r="N1394" t="b">
        <f t="shared" ca="1" si="255"/>
        <v>0</v>
      </c>
      <c r="R1394">
        <f t="shared" ca="1" si="262"/>
        <v>16.900000000000002</v>
      </c>
      <c r="S1394">
        <f t="shared" ca="1" si="263"/>
        <v>8.9000000000000021</v>
      </c>
      <c r="T1394" t="b">
        <f t="shared" ca="1" si="256"/>
        <v>0</v>
      </c>
      <c r="U1394" t="b">
        <f t="shared" ca="1" si="257"/>
        <v>0</v>
      </c>
    </row>
    <row r="1395" spans="1:21" x14ac:dyDescent="0.3">
      <c r="A1395" t="s">
        <v>1394</v>
      </c>
      <c r="B1395">
        <v>3</v>
      </c>
      <c r="C1395">
        <v>0</v>
      </c>
      <c r="D1395">
        <f t="shared" ca="1" si="258"/>
        <v>142</v>
      </c>
      <c r="E1395">
        <f t="shared" ca="1" si="259"/>
        <v>118</v>
      </c>
      <c r="F1395" t="b">
        <f t="shared" ca="1" si="252"/>
        <v>0</v>
      </c>
      <c r="G1395" t="b">
        <f t="shared" ca="1" si="253"/>
        <v>0</v>
      </c>
      <c r="K1395">
        <f t="shared" ca="1" si="260"/>
        <v>6.35</v>
      </c>
      <c r="L1395">
        <f t="shared" ca="1" si="261"/>
        <v>4.25</v>
      </c>
      <c r="M1395" t="b">
        <f t="shared" ca="1" si="254"/>
        <v>0</v>
      </c>
      <c r="N1395" t="b">
        <f t="shared" ca="1" si="255"/>
        <v>0</v>
      </c>
      <c r="R1395">
        <f t="shared" ca="1" si="262"/>
        <v>16.900000000000002</v>
      </c>
      <c r="S1395">
        <f t="shared" ca="1" si="263"/>
        <v>8.9000000000000021</v>
      </c>
      <c r="T1395" t="b">
        <f t="shared" ca="1" si="256"/>
        <v>0</v>
      </c>
      <c r="U1395" t="b">
        <f t="shared" ca="1" si="257"/>
        <v>0</v>
      </c>
    </row>
    <row r="1396" spans="1:21" x14ac:dyDescent="0.3">
      <c r="A1396" t="s">
        <v>1395</v>
      </c>
      <c r="B1396">
        <v>15</v>
      </c>
      <c r="C1396">
        <v>2</v>
      </c>
      <c r="D1396">
        <f t="shared" ca="1" si="258"/>
        <v>150</v>
      </c>
      <c r="E1396">
        <f t="shared" ca="1" si="259"/>
        <v>121</v>
      </c>
      <c r="F1396" t="b">
        <f t="shared" ca="1" si="252"/>
        <v>0</v>
      </c>
      <c r="G1396" t="b">
        <f t="shared" ca="1" si="253"/>
        <v>0</v>
      </c>
      <c r="K1396">
        <f t="shared" ca="1" si="260"/>
        <v>6.25</v>
      </c>
      <c r="L1396">
        <f t="shared" ca="1" si="261"/>
        <v>4.5999999999999996</v>
      </c>
      <c r="M1396" t="b">
        <f t="shared" ca="1" si="254"/>
        <v>0</v>
      </c>
      <c r="N1396" t="b">
        <f t="shared" ca="1" si="255"/>
        <v>0</v>
      </c>
      <c r="R1396">
        <f t="shared" ca="1" si="262"/>
        <v>16.900000000000002</v>
      </c>
      <c r="S1396">
        <f t="shared" ca="1" si="263"/>
        <v>8.9000000000000021</v>
      </c>
      <c r="T1396" t="b">
        <f t="shared" ca="1" si="256"/>
        <v>0</v>
      </c>
      <c r="U1396" t="b">
        <f t="shared" ca="1" si="257"/>
        <v>0</v>
      </c>
    </row>
    <row r="1397" spans="1:21" x14ac:dyDescent="0.3">
      <c r="A1397" t="s">
        <v>1396</v>
      </c>
      <c r="B1397">
        <v>18</v>
      </c>
      <c r="C1397">
        <v>4</v>
      </c>
      <c r="D1397">
        <f t="shared" ca="1" si="258"/>
        <v>145</v>
      </c>
      <c r="E1397">
        <f t="shared" ca="1" si="259"/>
        <v>122</v>
      </c>
      <c r="F1397" t="b">
        <f t="shared" ca="1" si="252"/>
        <v>0</v>
      </c>
      <c r="G1397" t="b">
        <f t="shared" ca="1" si="253"/>
        <v>0</v>
      </c>
      <c r="K1397">
        <f t="shared" ca="1" si="260"/>
        <v>5.8</v>
      </c>
      <c r="L1397">
        <f t="shared" ca="1" si="261"/>
        <v>4.7</v>
      </c>
      <c r="M1397" t="b">
        <f t="shared" ca="1" si="254"/>
        <v>0</v>
      </c>
      <c r="N1397" t="b">
        <f t="shared" ca="1" si="255"/>
        <v>0</v>
      </c>
      <c r="R1397">
        <f t="shared" ca="1" si="262"/>
        <v>16.900000000000002</v>
      </c>
      <c r="S1397">
        <f t="shared" ca="1" si="263"/>
        <v>8.9000000000000021</v>
      </c>
      <c r="T1397" t="b">
        <f t="shared" ca="1" si="256"/>
        <v>0</v>
      </c>
      <c r="U1397" t="b">
        <f t="shared" ca="1" si="257"/>
        <v>0</v>
      </c>
    </row>
    <row r="1398" spans="1:21" x14ac:dyDescent="0.3">
      <c r="A1398" t="s">
        <v>1397</v>
      </c>
      <c r="B1398">
        <v>6</v>
      </c>
      <c r="C1398">
        <v>24</v>
      </c>
      <c r="D1398">
        <f t="shared" ca="1" si="258"/>
        <v>141</v>
      </c>
      <c r="E1398">
        <f t="shared" ca="1" si="259"/>
        <v>123</v>
      </c>
      <c r="F1398" t="b">
        <f t="shared" ca="1" si="252"/>
        <v>0</v>
      </c>
      <c r="G1398" t="b">
        <f t="shared" ca="1" si="253"/>
        <v>0</v>
      </c>
      <c r="K1398">
        <f t="shared" ca="1" si="260"/>
        <v>5.2</v>
      </c>
      <c r="L1398">
        <f t="shared" ca="1" si="261"/>
        <v>5.6</v>
      </c>
      <c r="M1398" t="b">
        <f t="shared" ca="1" si="254"/>
        <v>0</v>
      </c>
      <c r="N1398" t="b">
        <f t="shared" ca="1" si="255"/>
        <v>0</v>
      </c>
      <c r="R1398">
        <f t="shared" ca="1" si="262"/>
        <v>15.200000000000017</v>
      </c>
      <c r="S1398">
        <f t="shared" ca="1" si="263"/>
        <v>20.700000000000028</v>
      </c>
      <c r="T1398" t="b">
        <f t="shared" ca="1" si="256"/>
        <v>0</v>
      </c>
      <c r="U1398" t="b">
        <f t="shared" ca="1" si="257"/>
        <v>0</v>
      </c>
    </row>
    <row r="1399" spans="1:21" x14ac:dyDescent="0.3">
      <c r="A1399" t="s">
        <v>1398</v>
      </c>
      <c r="B1399">
        <v>8</v>
      </c>
      <c r="C1399">
        <v>0</v>
      </c>
      <c r="D1399">
        <f t="shared" ca="1" si="258"/>
        <v>146</v>
      </c>
      <c r="E1399">
        <f t="shared" ca="1" si="259"/>
        <v>102</v>
      </c>
      <c r="F1399" t="b">
        <f t="shared" ca="1" si="252"/>
        <v>0</v>
      </c>
      <c r="G1399" t="b">
        <f t="shared" ca="1" si="253"/>
        <v>0</v>
      </c>
      <c r="K1399">
        <f t="shared" ca="1" si="260"/>
        <v>5</v>
      </c>
      <c r="L1399">
        <f t="shared" ca="1" si="261"/>
        <v>4.4000000000000004</v>
      </c>
      <c r="M1399" t="b">
        <f t="shared" ca="1" si="254"/>
        <v>0</v>
      </c>
      <c r="N1399" t="b">
        <f t="shared" ca="1" si="255"/>
        <v>0</v>
      </c>
      <c r="R1399">
        <f t="shared" ca="1" si="262"/>
        <v>15.200000000000017</v>
      </c>
      <c r="S1399">
        <f t="shared" ca="1" si="263"/>
        <v>8.9000000000000021</v>
      </c>
      <c r="T1399" t="b">
        <f t="shared" ca="1" si="256"/>
        <v>0</v>
      </c>
      <c r="U1399" t="b">
        <f t="shared" ca="1" si="257"/>
        <v>0</v>
      </c>
    </row>
    <row r="1400" spans="1:21" x14ac:dyDescent="0.3">
      <c r="A1400" t="s">
        <v>1399</v>
      </c>
      <c r="B1400">
        <v>16</v>
      </c>
      <c r="C1400">
        <v>9</v>
      </c>
      <c r="D1400">
        <f t="shared" ca="1" si="258"/>
        <v>142</v>
      </c>
      <c r="E1400">
        <f t="shared" ca="1" si="259"/>
        <v>114</v>
      </c>
      <c r="F1400" t="b">
        <f t="shared" ca="1" si="252"/>
        <v>0</v>
      </c>
      <c r="G1400" t="b">
        <f t="shared" ca="1" si="253"/>
        <v>0</v>
      </c>
      <c r="K1400">
        <f t="shared" ca="1" si="260"/>
        <v>5.15</v>
      </c>
      <c r="L1400">
        <f t="shared" ca="1" si="261"/>
        <v>4.55</v>
      </c>
      <c r="M1400" t="b">
        <f t="shared" ca="1" si="254"/>
        <v>0</v>
      </c>
      <c r="N1400" t="b">
        <f t="shared" ca="1" si="255"/>
        <v>0</v>
      </c>
      <c r="R1400">
        <f t="shared" ca="1" si="262"/>
        <v>15.500000000000011</v>
      </c>
      <c r="S1400">
        <f t="shared" ca="1" si="263"/>
        <v>8.9000000000000021</v>
      </c>
      <c r="T1400" t="b">
        <f t="shared" ca="1" si="256"/>
        <v>0</v>
      </c>
      <c r="U1400" t="b">
        <f t="shared" ca="1" si="257"/>
        <v>0</v>
      </c>
    </row>
    <row r="1401" spans="1:21" x14ac:dyDescent="0.3">
      <c r="A1401" t="s">
        <v>1400</v>
      </c>
      <c r="B1401">
        <v>17</v>
      </c>
      <c r="C1401">
        <v>6</v>
      </c>
      <c r="D1401">
        <f t="shared" ca="1" si="258"/>
        <v>130</v>
      </c>
      <c r="E1401">
        <f t="shared" ca="1" si="259"/>
        <v>105</v>
      </c>
      <c r="F1401" t="b">
        <f t="shared" ca="1" si="252"/>
        <v>0</v>
      </c>
      <c r="G1401" t="b">
        <f t="shared" ca="1" si="253"/>
        <v>0</v>
      </c>
      <c r="K1401">
        <f t="shared" ca="1" si="260"/>
        <v>4.8499999999999996</v>
      </c>
      <c r="L1401">
        <f t="shared" ca="1" si="261"/>
        <v>4.25</v>
      </c>
      <c r="M1401" t="b">
        <f t="shared" ca="1" si="254"/>
        <v>0</v>
      </c>
      <c r="N1401" t="b">
        <f t="shared" ca="1" si="255"/>
        <v>0</v>
      </c>
      <c r="R1401">
        <f t="shared" ca="1" si="262"/>
        <v>10.900000000000002</v>
      </c>
      <c r="S1401">
        <f t="shared" ca="1" si="263"/>
        <v>7.9000000000000021</v>
      </c>
      <c r="T1401" t="b">
        <f t="shared" ca="1" si="256"/>
        <v>0</v>
      </c>
      <c r="U1401" t="b">
        <f t="shared" ca="1" si="257"/>
        <v>0</v>
      </c>
    </row>
    <row r="1402" spans="1:21" x14ac:dyDescent="0.3">
      <c r="A1402" t="s">
        <v>1401</v>
      </c>
      <c r="B1402">
        <v>7</v>
      </c>
      <c r="C1402">
        <v>3</v>
      </c>
      <c r="D1402">
        <f t="shared" ca="1" si="258"/>
        <v>119</v>
      </c>
      <c r="E1402">
        <f t="shared" ca="1" si="259"/>
        <v>101</v>
      </c>
      <c r="F1402" t="b">
        <f t="shared" ca="1" si="252"/>
        <v>0</v>
      </c>
      <c r="G1402" t="b">
        <f t="shared" ca="1" si="253"/>
        <v>0</v>
      </c>
      <c r="K1402">
        <f t="shared" ca="1" si="260"/>
        <v>4.7</v>
      </c>
      <c r="L1402">
        <f t="shared" ca="1" si="261"/>
        <v>4.2</v>
      </c>
      <c r="M1402" t="b">
        <f t="shared" ca="1" si="254"/>
        <v>0</v>
      </c>
      <c r="N1402" t="b">
        <f t="shared" ca="1" si="255"/>
        <v>0</v>
      </c>
      <c r="R1402">
        <f t="shared" ca="1" si="262"/>
        <v>10.900000000000002</v>
      </c>
      <c r="S1402">
        <f t="shared" ca="1" si="263"/>
        <v>7.9000000000000021</v>
      </c>
      <c r="T1402" t="b">
        <f t="shared" ca="1" si="256"/>
        <v>0</v>
      </c>
      <c r="U1402" t="b">
        <f t="shared" ca="1" si="257"/>
        <v>0</v>
      </c>
    </row>
    <row r="1403" spans="1:21" x14ac:dyDescent="0.3">
      <c r="A1403" t="s">
        <v>1402</v>
      </c>
      <c r="B1403">
        <v>1</v>
      </c>
      <c r="C1403">
        <v>1</v>
      </c>
      <c r="D1403">
        <f t="shared" ca="1" si="258"/>
        <v>120</v>
      </c>
      <c r="E1403">
        <f t="shared" ca="1" si="259"/>
        <v>99</v>
      </c>
      <c r="F1403" t="b">
        <f t="shared" ca="1" si="252"/>
        <v>0</v>
      </c>
      <c r="G1403" t="b">
        <f t="shared" ca="1" si="253"/>
        <v>0</v>
      </c>
      <c r="K1403">
        <f t="shared" ca="1" si="260"/>
        <v>4.9000000000000004</v>
      </c>
      <c r="L1403">
        <f t="shared" ca="1" si="261"/>
        <v>4.2</v>
      </c>
      <c r="M1403" t="b">
        <f t="shared" ca="1" si="254"/>
        <v>0</v>
      </c>
      <c r="N1403" t="b">
        <f t="shared" ca="1" si="255"/>
        <v>0</v>
      </c>
      <c r="R1403">
        <f t="shared" ca="1" si="262"/>
        <v>11</v>
      </c>
      <c r="S1403">
        <f t="shared" ca="1" si="263"/>
        <v>7.9000000000000021</v>
      </c>
      <c r="T1403" t="b">
        <f t="shared" ca="1" si="256"/>
        <v>0</v>
      </c>
      <c r="U1403" t="b">
        <f t="shared" ca="1" si="257"/>
        <v>0</v>
      </c>
    </row>
    <row r="1404" spans="1:21" x14ac:dyDescent="0.3">
      <c r="A1404" t="s">
        <v>1403</v>
      </c>
      <c r="B1404">
        <v>4</v>
      </c>
      <c r="C1404">
        <v>1</v>
      </c>
      <c r="D1404">
        <f t="shared" ca="1" si="258"/>
        <v>121</v>
      </c>
      <c r="E1404">
        <f t="shared" ca="1" si="259"/>
        <v>99</v>
      </c>
      <c r="F1404" t="b">
        <f t="shared" ca="1" si="252"/>
        <v>0</v>
      </c>
      <c r="G1404" t="b">
        <f t="shared" ca="1" si="253"/>
        <v>0</v>
      </c>
      <c r="K1404">
        <f t="shared" ca="1" si="260"/>
        <v>5.05</v>
      </c>
      <c r="L1404">
        <f t="shared" ca="1" si="261"/>
        <v>4.75</v>
      </c>
      <c r="M1404" t="b">
        <f t="shared" ca="1" si="254"/>
        <v>0</v>
      </c>
      <c r="N1404" t="b">
        <f t="shared" ca="1" si="255"/>
        <v>0</v>
      </c>
      <c r="R1404">
        <f t="shared" ca="1" si="262"/>
        <v>11</v>
      </c>
      <c r="S1404">
        <f t="shared" ca="1" si="263"/>
        <v>11.600000000000009</v>
      </c>
      <c r="T1404" t="b">
        <f t="shared" ca="1" si="256"/>
        <v>0</v>
      </c>
      <c r="U1404" t="b">
        <f t="shared" ca="1" si="257"/>
        <v>0</v>
      </c>
    </row>
    <row r="1405" spans="1:21" x14ac:dyDescent="0.3">
      <c r="A1405" t="s">
        <v>1404</v>
      </c>
      <c r="B1405">
        <v>4</v>
      </c>
      <c r="C1405">
        <v>1</v>
      </c>
      <c r="D1405">
        <f t="shared" ca="1" si="258"/>
        <v>118</v>
      </c>
      <c r="E1405">
        <f t="shared" ca="1" si="259"/>
        <v>101</v>
      </c>
      <c r="F1405" t="b">
        <f t="shared" ca="1" si="252"/>
        <v>0</v>
      </c>
      <c r="G1405" t="b">
        <f t="shared" ca="1" si="253"/>
        <v>0</v>
      </c>
      <c r="K1405">
        <f t="shared" ca="1" si="260"/>
        <v>5.05</v>
      </c>
      <c r="L1405">
        <f t="shared" ca="1" si="261"/>
        <v>4.7</v>
      </c>
      <c r="M1405" t="b">
        <f t="shared" ca="1" si="254"/>
        <v>0</v>
      </c>
      <c r="N1405" t="b">
        <f t="shared" ca="1" si="255"/>
        <v>0</v>
      </c>
      <c r="R1405">
        <f t="shared" ca="1" si="262"/>
        <v>11</v>
      </c>
      <c r="S1405">
        <f t="shared" ca="1" si="263"/>
        <v>11.600000000000009</v>
      </c>
      <c r="T1405" t="b">
        <f t="shared" ca="1" si="256"/>
        <v>0</v>
      </c>
      <c r="U1405" t="b">
        <f t="shared" ca="1" si="257"/>
        <v>0</v>
      </c>
    </row>
    <row r="1406" spans="1:21" x14ac:dyDescent="0.3">
      <c r="A1406" t="s">
        <v>1405</v>
      </c>
      <c r="B1406">
        <v>2</v>
      </c>
      <c r="C1406">
        <v>4</v>
      </c>
      <c r="D1406">
        <f t="shared" ca="1" si="258"/>
        <v>116</v>
      </c>
      <c r="E1406">
        <f t="shared" ca="1" si="259"/>
        <v>103</v>
      </c>
      <c r="F1406" t="b">
        <f t="shared" ca="1" si="252"/>
        <v>0</v>
      </c>
      <c r="G1406" t="b">
        <f t="shared" ca="1" si="253"/>
        <v>0</v>
      </c>
      <c r="K1406">
        <f t="shared" ca="1" si="260"/>
        <v>5.15</v>
      </c>
      <c r="L1406">
        <f t="shared" ca="1" si="261"/>
        <v>4.75</v>
      </c>
      <c r="M1406" t="b">
        <f t="shared" ca="1" si="254"/>
        <v>0</v>
      </c>
      <c r="N1406" t="b">
        <f t="shared" ca="1" si="255"/>
        <v>0</v>
      </c>
      <c r="R1406">
        <f t="shared" ca="1" si="262"/>
        <v>11</v>
      </c>
      <c r="S1406">
        <f t="shared" ca="1" si="263"/>
        <v>11.600000000000009</v>
      </c>
      <c r="T1406" t="b">
        <f t="shared" ca="1" si="256"/>
        <v>0</v>
      </c>
      <c r="U1406" t="b">
        <f t="shared" ca="1" si="257"/>
        <v>0</v>
      </c>
    </row>
    <row r="1407" spans="1:21" x14ac:dyDescent="0.3">
      <c r="A1407" t="s">
        <v>1406</v>
      </c>
      <c r="B1407">
        <v>4</v>
      </c>
      <c r="C1407">
        <v>1</v>
      </c>
      <c r="D1407">
        <f t="shared" ca="1" si="258"/>
        <v>115</v>
      </c>
      <c r="E1407">
        <f t="shared" ca="1" si="259"/>
        <v>103</v>
      </c>
      <c r="F1407" t="b">
        <f t="shared" ca="1" si="252"/>
        <v>0</v>
      </c>
      <c r="G1407" t="b">
        <f t="shared" ca="1" si="253"/>
        <v>0</v>
      </c>
      <c r="K1407">
        <f t="shared" ca="1" si="260"/>
        <v>5.45</v>
      </c>
      <c r="L1407">
        <f t="shared" ca="1" si="261"/>
        <v>4.5999999999999996</v>
      </c>
      <c r="M1407" t="b">
        <f t="shared" ca="1" si="254"/>
        <v>0</v>
      </c>
      <c r="N1407" t="b">
        <f t="shared" ca="1" si="255"/>
        <v>0</v>
      </c>
      <c r="R1407">
        <f t="shared" ca="1" si="262"/>
        <v>11</v>
      </c>
      <c r="S1407">
        <f t="shared" ca="1" si="263"/>
        <v>11.600000000000009</v>
      </c>
      <c r="T1407" t="b">
        <f t="shared" ca="1" si="256"/>
        <v>0</v>
      </c>
      <c r="U1407" t="b">
        <f t="shared" ca="1" si="257"/>
        <v>0</v>
      </c>
    </row>
    <row r="1408" spans="1:21" x14ac:dyDescent="0.3">
      <c r="A1408" t="s">
        <v>1407</v>
      </c>
      <c r="B1408">
        <v>5</v>
      </c>
      <c r="C1408">
        <v>2</v>
      </c>
      <c r="D1408">
        <f t="shared" ca="1" si="258"/>
        <v>114</v>
      </c>
      <c r="E1408">
        <f t="shared" ca="1" si="259"/>
        <v>103</v>
      </c>
      <c r="F1408" t="b">
        <f t="shared" ca="1" si="252"/>
        <v>0</v>
      </c>
      <c r="G1408" t="b">
        <f t="shared" ca="1" si="253"/>
        <v>0</v>
      </c>
      <c r="K1408">
        <f t="shared" ca="1" si="260"/>
        <v>5.35</v>
      </c>
      <c r="L1408">
        <f t="shared" ca="1" si="261"/>
        <v>4.5999999999999996</v>
      </c>
      <c r="M1408" t="b">
        <f t="shared" ca="1" si="254"/>
        <v>0</v>
      </c>
      <c r="N1408" t="b">
        <f t="shared" ca="1" si="255"/>
        <v>0</v>
      </c>
      <c r="R1408">
        <f t="shared" ca="1" si="262"/>
        <v>11</v>
      </c>
      <c r="S1408">
        <f t="shared" ca="1" si="263"/>
        <v>11.600000000000009</v>
      </c>
      <c r="T1408" t="b">
        <f t="shared" ca="1" si="256"/>
        <v>0</v>
      </c>
      <c r="U1408" t="b">
        <f t="shared" ca="1" si="257"/>
        <v>0</v>
      </c>
    </row>
    <row r="1409" spans="1:21" x14ac:dyDescent="0.3">
      <c r="A1409" t="s">
        <v>1408</v>
      </c>
      <c r="B1409">
        <v>2</v>
      </c>
      <c r="C1409">
        <v>5</v>
      </c>
      <c r="D1409">
        <f t="shared" ca="1" si="258"/>
        <v>119</v>
      </c>
      <c r="E1409">
        <f t="shared" ca="1" si="259"/>
        <v>2568</v>
      </c>
      <c r="F1409" t="b">
        <f t="shared" ca="1" si="252"/>
        <v>0</v>
      </c>
      <c r="G1409" t="b">
        <f t="shared" ca="1" si="253"/>
        <v>1</v>
      </c>
      <c r="K1409">
        <f t="shared" ca="1" si="260"/>
        <v>5.15</v>
      </c>
      <c r="L1409">
        <f t="shared" ca="1" si="261"/>
        <v>4.6500000000000004</v>
      </c>
      <c r="M1409" t="b">
        <f t="shared" ca="1" si="254"/>
        <v>0</v>
      </c>
      <c r="N1409" t="b">
        <f t="shared" ca="1" si="255"/>
        <v>0</v>
      </c>
      <c r="R1409">
        <f t="shared" ca="1" si="262"/>
        <v>11</v>
      </c>
      <c r="S1409">
        <f t="shared" ca="1" si="263"/>
        <v>11.600000000000009</v>
      </c>
      <c r="T1409" t="b">
        <f t="shared" ca="1" si="256"/>
        <v>0</v>
      </c>
      <c r="U1409" t="b">
        <f t="shared" ca="1" si="257"/>
        <v>0</v>
      </c>
    </row>
    <row r="1410" spans="1:21" x14ac:dyDescent="0.3">
      <c r="A1410" t="s">
        <v>1409</v>
      </c>
      <c r="B1410">
        <v>5</v>
      </c>
      <c r="C1410">
        <v>4</v>
      </c>
      <c r="D1410">
        <f t="shared" ca="1" si="258"/>
        <v>140</v>
      </c>
      <c r="E1410">
        <f t="shared" ca="1" si="259"/>
        <v>4718</v>
      </c>
      <c r="F1410" t="b">
        <f t="shared" ref="F1410:F1473" ca="1" si="264">D1410&gt;$I$2</f>
        <v>0</v>
      </c>
      <c r="G1410" t="b">
        <f t="shared" ref="G1410:G1473" ca="1" si="265">E1410&gt;$I$2</f>
        <v>1</v>
      </c>
      <c r="K1410">
        <f t="shared" ca="1" si="260"/>
        <v>5.15</v>
      </c>
      <c r="L1410">
        <f t="shared" ca="1" si="261"/>
        <v>4.55</v>
      </c>
      <c r="M1410" t="b">
        <f t="shared" ref="M1410:M1473" ca="1" si="266">$K1410&gt;$P$2</f>
        <v>0</v>
      </c>
      <c r="N1410" t="b">
        <f t="shared" ref="N1410:N1473" ca="1" si="267">$L1410&gt;$P$2</f>
        <v>0</v>
      </c>
      <c r="R1410">
        <f t="shared" ca="1" si="262"/>
        <v>11</v>
      </c>
      <c r="S1410">
        <f t="shared" ca="1" si="263"/>
        <v>11.600000000000009</v>
      </c>
      <c r="T1410" t="b">
        <f t="shared" ref="T1410:T1473" ca="1" si="268">$R1410&gt;$X$2</f>
        <v>0</v>
      </c>
      <c r="U1410" t="b">
        <f t="shared" ref="U1410:U1473" ca="1" si="269">$S1410&gt;$X$2</f>
        <v>0</v>
      </c>
    </row>
    <row r="1411" spans="1:21" x14ac:dyDescent="0.3">
      <c r="A1411" t="s">
        <v>1410</v>
      </c>
      <c r="B1411">
        <v>1</v>
      </c>
      <c r="C1411">
        <v>5</v>
      </c>
      <c r="D1411">
        <f t="shared" ref="D1411:D1474" ca="1" si="270">SUM(OFFSET(B1411,(ROW()-ROW(D1411))*$H$2,,$H$2,))</f>
        <v>156</v>
      </c>
      <c r="E1411">
        <f t="shared" ref="E1411:E1474" ca="1" si="271">SUM(OFFSET(C1411,(ROW()-ROW(E1411))*$H$2,,$H$2,))</f>
        <v>6805</v>
      </c>
      <c r="F1411" t="b">
        <f t="shared" ca="1" si="264"/>
        <v>0</v>
      </c>
      <c r="G1411" t="b">
        <f t="shared" ca="1" si="265"/>
        <v>1</v>
      </c>
      <c r="K1411">
        <f t="shared" ref="K1411:K1474" ca="1" si="272">AVERAGE(OFFSET($B1411,(ROW()-ROW(K1411))*$O$2,,$O$2,))</f>
        <v>4.95</v>
      </c>
      <c r="L1411">
        <f t="shared" ref="L1411:L1474" ca="1" si="273">AVERAGE(OFFSET($C1411,(ROW()-ROW(L1411))*$O$2,,$O$2,))</f>
        <v>4.55</v>
      </c>
      <c r="M1411" t="b">
        <f t="shared" ca="1" si="266"/>
        <v>0</v>
      </c>
      <c r="N1411" t="b">
        <f t="shared" ca="1" si="267"/>
        <v>0</v>
      </c>
      <c r="R1411">
        <f t="shared" ref="R1411:R1474" ca="1" si="274">_xlfn.PERCENTILE.EXC(OFFSET($B1411,(ROW()-ROW(R1411))*$W$2,,$W$2,), 0.9)</f>
        <v>11</v>
      </c>
      <c r="S1411">
        <f t="shared" ref="S1411:S1474" ca="1" si="275">_xlfn.PERCENTILE.EXC(OFFSET($C1411,(ROW()-ROW(S1411))*$W$2,,$W$2,), 0.9)</f>
        <v>11.600000000000009</v>
      </c>
      <c r="T1411" t="b">
        <f t="shared" ca="1" si="268"/>
        <v>0</v>
      </c>
      <c r="U1411" t="b">
        <f t="shared" ca="1" si="269"/>
        <v>0</v>
      </c>
    </row>
    <row r="1412" spans="1:21" x14ac:dyDescent="0.3">
      <c r="A1412" t="s">
        <v>1411</v>
      </c>
      <c r="B1412">
        <v>5</v>
      </c>
      <c r="C1412">
        <v>8</v>
      </c>
      <c r="D1412">
        <f t="shared" ca="1" si="270"/>
        <v>161</v>
      </c>
      <c r="E1412">
        <f t="shared" ca="1" si="271"/>
        <v>8020</v>
      </c>
      <c r="F1412" t="b">
        <f t="shared" ca="1" si="264"/>
        <v>0</v>
      </c>
      <c r="G1412" t="b">
        <f t="shared" ca="1" si="265"/>
        <v>1</v>
      </c>
      <c r="K1412">
        <f t="shared" ca="1" si="272"/>
        <v>5.05</v>
      </c>
      <c r="L1412">
        <f t="shared" ca="1" si="273"/>
        <v>4.3499999999999996</v>
      </c>
      <c r="M1412" t="b">
        <f t="shared" ca="1" si="266"/>
        <v>0</v>
      </c>
      <c r="N1412" t="b">
        <f t="shared" ca="1" si="267"/>
        <v>0</v>
      </c>
      <c r="R1412">
        <f t="shared" ca="1" si="274"/>
        <v>11</v>
      </c>
      <c r="S1412">
        <f t="shared" ca="1" si="275"/>
        <v>11.600000000000009</v>
      </c>
      <c r="T1412" t="b">
        <f t="shared" ca="1" si="268"/>
        <v>0</v>
      </c>
      <c r="U1412" t="b">
        <f t="shared" ca="1" si="269"/>
        <v>0</v>
      </c>
    </row>
    <row r="1413" spans="1:21" x14ac:dyDescent="0.3">
      <c r="A1413" t="s">
        <v>1412</v>
      </c>
      <c r="B1413">
        <v>4</v>
      </c>
      <c r="C1413">
        <v>5</v>
      </c>
      <c r="D1413">
        <f t="shared" ca="1" si="270"/>
        <v>183</v>
      </c>
      <c r="E1413">
        <f t="shared" ca="1" si="271"/>
        <v>10218</v>
      </c>
      <c r="F1413" t="b">
        <f t="shared" ca="1" si="264"/>
        <v>0</v>
      </c>
      <c r="G1413" t="b">
        <f t="shared" ca="1" si="265"/>
        <v>1</v>
      </c>
      <c r="K1413">
        <f t="shared" ca="1" si="272"/>
        <v>5.3</v>
      </c>
      <c r="L1413">
        <f t="shared" ca="1" si="273"/>
        <v>127.3</v>
      </c>
      <c r="M1413" t="b">
        <f t="shared" ca="1" si="266"/>
        <v>0</v>
      </c>
      <c r="N1413" t="b">
        <f t="shared" ca="1" si="267"/>
        <v>1</v>
      </c>
      <c r="R1413">
        <f t="shared" ca="1" si="274"/>
        <v>11</v>
      </c>
      <c r="S1413">
        <f t="shared" ca="1" si="275"/>
        <v>21.000000000000021</v>
      </c>
      <c r="T1413" t="b">
        <f t="shared" ca="1" si="268"/>
        <v>0</v>
      </c>
      <c r="U1413" t="b">
        <f t="shared" ca="1" si="269"/>
        <v>0</v>
      </c>
    </row>
    <row r="1414" spans="1:21" x14ac:dyDescent="0.3">
      <c r="A1414" t="s">
        <v>1413</v>
      </c>
      <c r="B1414">
        <v>0</v>
      </c>
      <c r="C1414">
        <v>0</v>
      </c>
      <c r="D1414">
        <f t="shared" ca="1" si="270"/>
        <v>184</v>
      </c>
      <c r="E1414">
        <f t="shared" ca="1" si="271"/>
        <v>12594</v>
      </c>
      <c r="F1414" t="b">
        <f t="shared" ca="1" si="264"/>
        <v>0</v>
      </c>
      <c r="G1414" t="b">
        <f t="shared" ca="1" si="265"/>
        <v>1</v>
      </c>
      <c r="K1414">
        <f t="shared" ca="1" si="272"/>
        <v>6.25</v>
      </c>
      <c r="L1414">
        <f t="shared" ca="1" si="273"/>
        <v>234.8</v>
      </c>
      <c r="M1414" t="b">
        <f t="shared" ca="1" si="266"/>
        <v>0</v>
      </c>
      <c r="N1414" t="b">
        <f t="shared" ca="1" si="267"/>
        <v>1</v>
      </c>
      <c r="R1414">
        <f t="shared" ca="1" si="274"/>
        <v>13.700000000000006</v>
      </c>
      <c r="S1414">
        <f t="shared" ca="1" si="275"/>
        <v>1941.7000000000046</v>
      </c>
      <c r="T1414" t="b">
        <f t="shared" ca="1" si="268"/>
        <v>0</v>
      </c>
      <c r="U1414" t="b">
        <f t="shared" ca="1" si="269"/>
        <v>1</v>
      </c>
    </row>
    <row r="1415" spans="1:21" x14ac:dyDescent="0.3">
      <c r="A1415" t="s">
        <v>1414</v>
      </c>
      <c r="B1415">
        <v>1</v>
      </c>
      <c r="C1415">
        <v>7</v>
      </c>
      <c r="D1415">
        <f t="shared" ca="1" si="270"/>
        <v>190</v>
      </c>
      <c r="E1415">
        <f t="shared" ca="1" si="271"/>
        <v>14936</v>
      </c>
      <c r="F1415" t="b">
        <f t="shared" ca="1" si="264"/>
        <v>0</v>
      </c>
      <c r="G1415" t="b">
        <f t="shared" ca="1" si="265"/>
        <v>1</v>
      </c>
      <c r="K1415">
        <f t="shared" ca="1" si="272"/>
        <v>7.3</v>
      </c>
      <c r="L1415">
        <f t="shared" ca="1" si="273"/>
        <v>339.35</v>
      </c>
      <c r="M1415" t="b">
        <f t="shared" ca="1" si="266"/>
        <v>0</v>
      </c>
      <c r="N1415" t="b">
        <f t="shared" ca="1" si="267"/>
        <v>1</v>
      </c>
      <c r="R1415">
        <f t="shared" ca="1" si="274"/>
        <v>20.300000000000015</v>
      </c>
      <c r="S1415">
        <f t="shared" ca="1" si="275"/>
        <v>2148.6000000000004</v>
      </c>
      <c r="T1415" t="b">
        <f t="shared" ca="1" si="268"/>
        <v>0</v>
      </c>
      <c r="U1415" t="b">
        <f t="shared" ca="1" si="269"/>
        <v>1</v>
      </c>
    </row>
    <row r="1416" spans="1:21" x14ac:dyDescent="0.3">
      <c r="A1416" t="s">
        <v>1415</v>
      </c>
      <c r="B1416">
        <v>6</v>
      </c>
      <c r="C1416">
        <v>4</v>
      </c>
      <c r="D1416">
        <f t="shared" ca="1" si="270"/>
        <v>198</v>
      </c>
      <c r="E1416">
        <f t="shared" ca="1" si="271"/>
        <v>17093</v>
      </c>
      <c r="F1416" t="b">
        <f t="shared" ca="1" si="264"/>
        <v>0</v>
      </c>
      <c r="G1416" t="b">
        <f t="shared" ca="1" si="265"/>
        <v>1</v>
      </c>
      <c r="K1416">
        <f t="shared" ca="1" si="272"/>
        <v>7.55</v>
      </c>
      <c r="L1416">
        <f t="shared" ca="1" si="273"/>
        <v>400</v>
      </c>
      <c r="M1416" t="b">
        <f t="shared" ca="1" si="266"/>
        <v>0</v>
      </c>
      <c r="N1416" t="b">
        <f t="shared" ca="1" si="267"/>
        <v>1</v>
      </c>
      <c r="R1416">
        <f t="shared" ca="1" si="274"/>
        <v>20.300000000000015</v>
      </c>
      <c r="S1416">
        <f t="shared" ca="1" si="275"/>
        <v>2148.6000000000004</v>
      </c>
      <c r="T1416" t="b">
        <f t="shared" ca="1" si="268"/>
        <v>0</v>
      </c>
      <c r="U1416" t="b">
        <f t="shared" ca="1" si="269"/>
        <v>1</v>
      </c>
    </row>
    <row r="1417" spans="1:21" x14ac:dyDescent="0.3">
      <c r="A1417" t="s">
        <v>1416</v>
      </c>
      <c r="B1417">
        <v>6</v>
      </c>
      <c r="C1417">
        <v>22</v>
      </c>
      <c r="D1417">
        <f t="shared" ca="1" si="270"/>
        <v>203</v>
      </c>
      <c r="E1417">
        <f t="shared" ca="1" si="271"/>
        <v>18864</v>
      </c>
      <c r="F1417" t="b">
        <f t="shared" ca="1" si="264"/>
        <v>0</v>
      </c>
      <c r="G1417" t="b">
        <f t="shared" ca="1" si="265"/>
        <v>1</v>
      </c>
      <c r="K1417">
        <f t="shared" ca="1" si="272"/>
        <v>8.6</v>
      </c>
      <c r="L1417">
        <f t="shared" ca="1" si="273"/>
        <v>510.1</v>
      </c>
      <c r="M1417" t="b">
        <f t="shared" ca="1" si="266"/>
        <v>0</v>
      </c>
      <c r="N1417" t="b">
        <f t="shared" ca="1" si="267"/>
        <v>1</v>
      </c>
      <c r="R1417">
        <f t="shared" ca="1" si="274"/>
        <v>22.800000000000004</v>
      </c>
      <c r="S1417">
        <f t="shared" ca="1" si="275"/>
        <v>2200.9</v>
      </c>
      <c r="T1417" t="b">
        <f t="shared" ca="1" si="268"/>
        <v>0</v>
      </c>
      <c r="U1417" t="b">
        <f t="shared" ca="1" si="269"/>
        <v>1</v>
      </c>
    </row>
    <row r="1418" spans="1:21" x14ac:dyDescent="0.3">
      <c r="A1418" t="s">
        <v>1417</v>
      </c>
      <c r="B1418">
        <v>2</v>
      </c>
      <c r="C1418">
        <v>0</v>
      </c>
      <c r="D1418">
        <f t="shared" ca="1" si="270"/>
        <v>216</v>
      </c>
      <c r="E1418">
        <f t="shared" ca="1" si="271"/>
        <v>20992</v>
      </c>
      <c r="F1418" t="b">
        <f t="shared" ca="1" si="264"/>
        <v>0</v>
      </c>
      <c r="G1418" t="b">
        <f t="shared" ca="1" si="265"/>
        <v>1</v>
      </c>
      <c r="K1418">
        <f t="shared" ca="1" si="272"/>
        <v>8.5500000000000007</v>
      </c>
      <c r="L1418">
        <f t="shared" ca="1" si="273"/>
        <v>628.04999999999995</v>
      </c>
      <c r="M1418" t="b">
        <f t="shared" ca="1" si="266"/>
        <v>0</v>
      </c>
      <c r="N1418" t="b">
        <f t="shared" ca="1" si="267"/>
        <v>1</v>
      </c>
      <c r="R1418">
        <f t="shared" ca="1" si="274"/>
        <v>22.800000000000004</v>
      </c>
      <c r="S1418">
        <f t="shared" ca="1" si="275"/>
        <v>2363.5000000000005</v>
      </c>
      <c r="T1418" t="b">
        <f t="shared" ca="1" si="268"/>
        <v>0</v>
      </c>
      <c r="U1418" t="b">
        <f t="shared" ca="1" si="269"/>
        <v>1</v>
      </c>
    </row>
    <row r="1419" spans="1:21" x14ac:dyDescent="0.3">
      <c r="A1419" t="s">
        <v>1418</v>
      </c>
      <c r="B1419">
        <v>11</v>
      </c>
      <c r="C1419">
        <v>3</v>
      </c>
      <c r="D1419">
        <f t="shared" ca="1" si="270"/>
        <v>227</v>
      </c>
      <c r="E1419">
        <f t="shared" ca="1" si="271"/>
        <v>23120</v>
      </c>
      <c r="F1419" t="b">
        <f t="shared" ca="1" si="264"/>
        <v>0</v>
      </c>
      <c r="G1419" t="b">
        <f t="shared" ca="1" si="265"/>
        <v>1</v>
      </c>
      <c r="K1419">
        <f t="shared" ca="1" si="272"/>
        <v>8.75</v>
      </c>
      <c r="L1419">
        <f t="shared" ca="1" si="273"/>
        <v>745.15</v>
      </c>
      <c r="M1419" t="b">
        <f t="shared" ca="1" si="266"/>
        <v>0</v>
      </c>
      <c r="N1419" t="b">
        <f t="shared" ca="1" si="267"/>
        <v>1</v>
      </c>
      <c r="R1419">
        <f t="shared" ca="1" si="274"/>
        <v>22.800000000000004</v>
      </c>
      <c r="S1419">
        <f t="shared" ca="1" si="275"/>
        <v>2377.1</v>
      </c>
      <c r="T1419" t="b">
        <f t="shared" ca="1" si="268"/>
        <v>0</v>
      </c>
      <c r="U1419" t="b">
        <f t="shared" ca="1" si="269"/>
        <v>1</v>
      </c>
    </row>
    <row r="1420" spans="1:21" x14ac:dyDescent="0.3">
      <c r="A1420" t="s">
        <v>1419</v>
      </c>
      <c r="B1420">
        <v>10</v>
      </c>
      <c r="C1420">
        <v>3</v>
      </c>
      <c r="D1420">
        <f t="shared" ca="1" si="270"/>
        <v>228</v>
      </c>
      <c r="E1420">
        <f t="shared" ca="1" si="271"/>
        <v>25346</v>
      </c>
      <c r="F1420" t="b">
        <f t="shared" ca="1" si="264"/>
        <v>0</v>
      </c>
      <c r="G1420" t="b">
        <f t="shared" ca="1" si="265"/>
        <v>1</v>
      </c>
      <c r="K1420">
        <f t="shared" ca="1" si="272"/>
        <v>8.65</v>
      </c>
      <c r="L1420">
        <f t="shared" ca="1" si="273"/>
        <v>853.2</v>
      </c>
      <c r="M1420" t="b">
        <f t="shared" ca="1" si="266"/>
        <v>0</v>
      </c>
      <c r="N1420" t="b">
        <f t="shared" ca="1" si="267"/>
        <v>1</v>
      </c>
      <c r="R1420">
        <f t="shared" ca="1" si="274"/>
        <v>22.800000000000004</v>
      </c>
      <c r="S1420">
        <f t="shared" ca="1" si="275"/>
        <v>2377.1</v>
      </c>
      <c r="T1420" t="b">
        <f t="shared" ca="1" si="268"/>
        <v>0</v>
      </c>
      <c r="U1420" t="b">
        <f t="shared" ca="1" si="269"/>
        <v>1</v>
      </c>
    </row>
    <row r="1421" spans="1:21" x14ac:dyDescent="0.3">
      <c r="A1421" t="s">
        <v>1420</v>
      </c>
      <c r="B1421">
        <v>14</v>
      </c>
      <c r="C1421">
        <v>5</v>
      </c>
      <c r="D1421">
        <f t="shared" ca="1" si="270"/>
        <v>234</v>
      </c>
      <c r="E1421">
        <f t="shared" ca="1" si="271"/>
        <v>27720</v>
      </c>
      <c r="F1421" t="b">
        <f t="shared" ca="1" si="264"/>
        <v>0</v>
      </c>
      <c r="G1421" t="b">
        <f t="shared" ca="1" si="265"/>
        <v>1</v>
      </c>
      <c r="K1421">
        <f t="shared" ca="1" si="272"/>
        <v>8.6999999999999993</v>
      </c>
      <c r="L1421">
        <f t="shared" ca="1" si="273"/>
        <v>941.8</v>
      </c>
      <c r="M1421" t="b">
        <f t="shared" ca="1" si="266"/>
        <v>0</v>
      </c>
      <c r="N1421" t="b">
        <f t="shared" ca="1" si="267"/>
        <v>1</v>
      </c>
      <c r="R1421">
        <f t="shared" ca="1" si="274"/>
        <v>22.800000000000004</v>
      </c>
      <c r="S1421">
        <f t="shared" ca="1" si="275"/>
        <v>2377.1</v>
      </c>
      <c r="T1421" t="b">
        <f t="shared" ca="1" si="268"/>
        <v>0</v>
      </c>
      <c r="U1421" t="b">
        <f t="shared" ca="1" si="269"/>
        <v>1</v>
      </c>
    </row>
    <row r="1422" spans="1:21" x14ac:dyDescent="0.3">
      <c r="A1422" t="s">
        <v>1421</v>
      </c>
      <c r="B1422">
        <v>11</v>
      </c>
      <c r="C1422">
        <v>3</v>
      </c>
      <c r="D1422">
        <f t="shared" ca="1" si="270"/>
        <v>244</v>
      </c>
      <c r="E1422">
        <f t="shared" ca="1" si="271"/>
        <v>29770</v>
      </c>
      <c r="F1422" t="b">
        <f t="shared" ca="1" si="264"/>
        <v>0</v>
      </c>
      <c r="G1422" t="b">
        <f t="shared" ca="1" si="265"/>
        <v>1</v>
      </c>
      <c r="K1422">
        <f t="shared" ca="1" si="272"/>
        <v>8.9499999999999993</v>
      </c>
      <c r="L1422">
        <f t="shared" ca="1" si="273"/>
        <v>1049.05</v>
      </c>
      <c r="M1422" t="b">
        <f t="shared" ca="1" si="266"/>
        <v>0</v>
      </c>
      <c r="N1422" t="b">
        <f t="shared" ca="1" si="267"/>
        <v>1</v>
      </c>
      <c r="R1422">
        <f t="shared" ca="1" si="274"/>
        <v>22.800000000000004</v>
      </c>
      <c r="S1422">
        <f t="shared" ca="1" si="275"/>
        <v>2377.1</v>
      </c>
      <c r="T1422" t="b">
        <f t="shared" ca="1" si="268"/>
        <v>0</v>
      </c>
      <c r="U1422" t="b">
        <f t="shared" ca="1" si="269"/>
        <v>1</v>
      </c>
    </row>
    <row r="1423" spans="1:21" x14ac:dyDescent="0.3">
      <c r="A1423" t="s">
        <v>1422</v>
      </c>
      <c r="B1423">
        <v>4</v>
      </c>
      <c r="C1423">
        <v>12</v>
      </c>
      <c r="D1423">
        <f t="shared" ca="1" si="270"/>
        <v>249</v>
      </c>
      <c r="E1423">
        <f t="shared" ca="1" si="271"/>
        <v>31999</v>
      </c>
      <c r="F1423" t="b">
        <f t="shared" ca="1" si="264"/>
        <v>0</v>
      </c>
      <c r="G1423" t="b">
        <f t="shared" ca="1" si="265"/>
        <v>1</v>
      </c>
      <c r="K1423">
        <f t="shared" ca="1" si="272"/>
        <v>9.0500000000000007</v>
      </c>
      <c r="L1423">
        <f t="shared" ca="1" si="273"/>
        <v>1155.3</v>
      </c>
      <c r="M1423" t="b">
        <f t="shared" ca="1" si="266"/>
        <v>0</v>
      </c>
      <c r="N1423" t="b">
        <f t="shared" ca="1" si="267"/>
        <v>1</v>
      </c>
      <c r="R1423">
        <f t="shared" ca="1" si="274"/>
        <v>22.800000000000004</v>
      </c>
      <c r="S1423">
        <f t="shared" ca="1" si="275"/>
        <v>2377.1</v>
      </c>
      <c r="T1423" t="b">
        <f t="shared" ca="1" si="268"/>
        <v>0</v>
      </c>
      <c r="U1423" t="b">
        <f t="shared" ca="1" si="269"/>
        <v>1</v>
      </c>
    </row>
    <row r="1424" spans="1:21" x14ac:dyDescent="0.3">
      <c r="A1424" t="s">
        <v>1423</v>
      </c>
      <c r="B1424">
        <v>4</v>
      </c>
      <c r="C1424">
        <v>0</v>
      </c>
      <c r="D1424">
        <f t="shared" ca="1" si="270"/>
        <v>260</v>
      </c>
      <c r="E1424">
        <f t="shared" ca="1" si="271"/>
        <v>33194</v>
      </c>
      <c r="F1424" t="b">
        <f t="shared" ca="1" si="264"/>
        <v>0</v>
      </c>
      <c r="G1424" t="b">
        <f t="shared" ca="1" si="265"/>
        <v>1</v>
      </c>
      <c r="K1424">
        <f t="shared" ca="1" si="272"/>
        <v>9.4499999999999993</v>
      </c>
      <c r="L1424">
        <f t="shared" ca="1" si="273"/>
        <v>1266.1500000000001</v>
      </c>
      <c r="M1424" t="b">
        <f t="shared" ca="1" si="266"/>
        <v>0</v>
      </c>
      <c r="N1424" t="b">
        <f t="shared" ca="1" si="267"/>
        <v>1</v>
      </c>
      <c r="R1424">
        <f t="shared" ca="1" si="274"/>
        <v>22.800000000000004</v>
      </c>
      <c r="S1424">
        <f t="shared" ca="1" si="275"/>
        <v>2377.1</v>
      </c>
      <c r="T1424" t="b">
        <f t="shared" ca="1" si="268"/>
        <v>0</v>
      </c>
      <c r="U1424" t="b">
        <f t="shared" ca="1" si="269"/>
        <v>1</v>
      </c>
    </row>
    <row r="1425" spans="1:21" x14ac:dyDescent="0.3">
      <c r="A1425" t="s">
        <v>1424</v>
      </c>
      <c r="B1425">
        <v>6</v>
      </c>
      <c r="C1425">
        <v>2</v>
      </c>
      <c r="D1425">
        <f t="shared" ca="1" si="270"/>
        <v>265</v>
      </c>
      <c r="E1425">
        <f t="shared" ca="1" si="271"/>
        <v>35522</v>
      </c>
      <c r="F1425" t="b">
        <f t="shared" ca="1" si="264"/>
        <v>0</v>
      </c>
      <c r="G1425" t="b">
        <f t="shared" ca="1" si="265"/>
        <v>1</v>
      </c>
      <c r="K1425">
        <f t="shared" ca="1" si="272"/>
        <v>10.050000000000001</v>
      </c>
      <c r="L1425">
        <f t="shared" ca="1" si="273"/>
        <v>1385</v>
      </c>
      <c r="M1425" t="b">
        <f t="shared" ca="1" si="266"/>
        <v>0</v>
      </c>
      <c r="N1425" t="b">
        <f t="shared" ca="1" si="267"/>
        <v>1</v>
      </c>
      <c r="R1425">
        <f t="shared" ca="1" si="274"/>
        <v>22.800000000000004</v>
      </c>
      <c r="S1425">
        <f t="shared" ca="1" si="275"/>
        <v>2380.6</v>
      </c>
      <c r="T1425" t="b">
        <f t="shared" ca="1" si="268"/>
        <v>0</v>
      </c>
      <c r="U1425" t="b">
        <f t="shared" ca="1" si="269"/>
        <v>1</v>
      </c>
    </row>
    <row r="1426" spans="1:21" x14ac:dyDescent="0.3">
      <c r="A1426" t="s">
        <v>1425</v>
      </c>
      <c r="B1426">
        <v>8</v>
      </c>
      <c r="C1426">
        <v>1</v>
      </c>
      <c r="D1426">
        <f t="shared" ca="1" si="270"/>
        <v>275</v>
      </c>
      <c r="E1426">
        <f t="shared" ca="1" si="271"/>
        <v>37772</v>
      </c>
      <c r="F1426" t="b">
        <f t="shared" ca="1" si="264"/>
        <v>0</v>
      </c>
      <c r="G1426" t="b">
        <f t="shared" ca="1" si="265"/>
        <v>1</v>
      </c>
      <c r="K1426">
        <f t="shared" ca="1" si="272"/>
        <v>10.95</v>
      </c>
      <c r="L1426">
        <f t="shared" ca="1" si="273"/>
        <v>1487.65</v>
      </c>
      <c r="M1426" t="b">
        <f t="shared" ca="1" si="266"/>
        <v>0</v>
      </c>
      <c r="N1426" t="b">
        <f t="shared" ca="1" si="267"/>
        <v>1</v>
      </c>
      <c r="R1426">
        <f t="shared" ca="1" si="274"/>
        <v>23.900000000000002</v>
      </c>
      <c r="S1426">
        <f t="shared" ca="1" si="275"/>
        <v>2380.6</v>
      </c>
      <c r="T1426" t="b">
        <f t="shared" ca="1" si="268"/>
        <v>0</v>
      </c>
      <c r="U1426" t="b">
        <f t="shared" ca="1" si="269"/>
        <v>1</v>
      </c>
    </row>
    <row r="1427" spans="1:21" x14ac:dyDescent="0.3">
      <c r="A1427" t="s">
        <v>1426</v>
      </c>
      <c r="B1427">
        <v>2</v>
      </c>
      <c r="C1427">
        <v>1</v>
      </c>
      <c r="D1427">
        <f t="shared" ca="1" si="270"/>
        <v>293</v>
      </c>
      <c r="E1427">
        <f t="shared" ca="1" si="271"/>
        <v>40080</v>
      </c>
      <c r="F1427" t="b">
        <f t="shared" ca="1" si="264"/>
        <v>0</v>
      </c>
      <c r="G1427" t="b">
        <f t="shared" ca="1" si="265"/>
        <v>1</v>
      </c>
      <c r="K1427">
        <f t="shared" ca="1" si="272"/>
        <v>11.35</v>
      </c>
      <c r="L1427">
        <f t="shared" ca="1" si="273"/>
        <v>1599.2</v>
      </c>
      <c r="M1427" t="b">
        <f t="shared" ca="1" si="266"/>
        <v>0</v>
      </c>
      <c r="N1427" t="b">
        <f t="shared" ca="1" si="267"/>
        <v>1</v>
      </c>
      <c r="R1427">
        <f t="shared" ca="1" si="274"/>
        <v>23.900000000000002</v>
      </c>
      <c r="S1427">
        <f t="shared" ca="1" si="275"/>
        <v>2380.6</v>
      </c>
      <c r="T1427" t="b">
        <f t="shared" ca="1" si="268"/>
        <v>0</v>
      </c>
      <c r="U1427" t="b">
        <f t="shared" ca="1" si="269"/>
        <v>1</v>
      </c>
    </row>
    <row r="1428" spans="1:21" x14ac:dyDescent="0.3">
      <c r="A1428" t="s">
        <v>1427</v>
      </c>
      <c r="B1428">
        <v>1</v>
      </c>
      <c r="C1428">
        <v>3</v>
      </c>
      <c r="D1428">
        <f t="shared" ca="1" si="270"/>
        <v>300</v>
      </c>
      <c r="E1428">
        <f t="shared" ca="1" si="271"/>
        <v>42302</v>
      </c>
      <c r="F1428" t="b">
        <f t="shared" ca="1" si="264"/>
        <v>0</v>
      </c>
      <c r="G1428" t="b">
        <f t="shared" ca="1" si="265"/>
        <v>1</v>
      </c>
      <c r="K1428">
        <f t="shared" ca="1" si="272"/>
        <v>12</v>
      </c>
      <c r="L1428">
        <f t="shared" ca="1" si="273"/>
        <v>1659.5</v>
      </c>
      <c r="M1428" t="b">
        <f t="shared" ca="1" si="266"/>
        <v>0</v>
      </c>
      <c r="N1428" t="b">
        <f t="shared" ca="1" si="267"/>
        <v>1</v>
      </c>
      <c r="R1428">
        <f t="shared" ca="1" si="274"/>
        <v>23.900000000000002</v>
      </c>
      <c r="S1428">
        <f t="shared" ca="1" si="275"/>
        <v>2380.6</v>
      </c>
      <c r="T1428" t="b">
        <f t="shared" ca="1" si="268"/>
        <v>0</v>
      </c>
      <c r="U1428" t="b">
        <f t="shared" ca="1" si="269"/>
        <v>1</v>
      </c>
    </row>
    <row r="1429" spans="1:21" x14ac:dyDescent="0.3">
      <c r="A1429" t="s">
        <v>1428</v>
      </c>
      <c r="B1429">
        <v>2</v>
      </c>
      <c r="C1429">
        <v>3</v>
      </c>
      <c r="D1429">
        <f t="shared" ca="1" si="270"/>
        <v>310</v>
      </c>
      <c r="E1429">
        <f t="shared" ca="1" si="271"/>
        <v>44634</v>
      </c>
      <c r="F1429" t="b">
        <f t="shared" ca="1" si="264"/>
        <v>0</v>
      </c>
      <c r="G1429" t="b">
        <f t="shared" ca="1" si="265"/>
        <v>1</v>
      </c>
      <c r="K1429">
        <f t="shared" ca="1" si="272"/>
        <v>12.4</v>
      </c>
      <c r="L1429">
        <f t="shared" ca="1" si="273"/>
        <v>1775.75</v>
      </c>
      <c r="M1429" t="b">
        <f t="shared" ca="1" si="266"/>
        <v>0</v>
      </c>
      <c r="N1429" t="b">
        <f t="shared" ca="1" si="267"/>
        <v>1</v>
      </c>
      <c r="R1429">
        <f t="shared" ca="1" si="274"/>
        <v>23.900000000000002</v>
      </c>
      <c r="S1429">
        <f t="shared" ca="1" si="275"/>
        <v>2380.6</v>
      </c>
      <c r="T1429" t="b">
        <f t="shared" ca="1" si="268"/>
        <v>0</v>
      </c>
      <c r="U1429" t="b">
        <f t="shared" ca="1" si="269"/>
        <v>1</v>
      </c>
    </row>
    <row r="1430" spans="1:21" x14ac:dyDescent="0.3">
      <c r="A1430" t="s">
        <v>1429</v>
      </c>
      <c r="B1430">
        <v>1</v>
      </c>
      <c r="C1430">
        <v>4</v>
      </c>
      <c r="D1430">
        <f t="shared" ca="1" si="270"/>
        <v>320</v>
      </c>
      <c r="E1430">
        <f t="shared" ca="1" si="271"/>
        <v>46777</v>
      </c>
      <c r="F1430" t="b">
        <f t="shared" ca="1" si="264"/>
        <v>0</v>
      </c>
      <c r="G1430" t="b">
        <f t="shared" ca="1" si="265"/>
        <v>1</v>
      </c>
      <c r="K1430">
        <f t="shared" ca="1" si="272"/>
        <v>13.1</v>
      </c>
      <c r="L1430">
        <f t="shared" ca="1" si="273"/>
        <v>1888.2</v>
      </c>
      <c r="M1430" t="b">
        <f t="shared" ca="1" si="266"/>
        <v>0</v>
      </c>
      <c r="N1430" t="b">
        <f t="shared" ca="1" si="267"/>
        <v>1</v>
      </c>
      <c r="R1430">
        <f t="shared" ca="1" si="274"/>
        <v>23.900000000000002</v>
      </c>
      <c r="S1430">
        <f t="shared" ca="1" si="275"/>
        <v>2380.6</v>
      </c>
      <c r="T1430" t="b">
        <f t="shared" ca="1" si="268"/>
        <v>0</v>
      </c>
      <c r="U1430" t="b">
        <f t="shared" ca="1" si="269"/>
        <v>1</v>
      </c>
    </row>
    <row r="1431" spans="1:21" x14ac:dyDescent="0.3">
      <c r="A1431" t="s">
        <v>1430</v>
      </c>
      <c r="B1431">
        <v>3</v>
      </c>
      <c r="C1431">
        <v>1</v>
      </c>
      <c r="D1431">
        <f t="shared" ca="1" si="270"/>
        <v>333</v>
      </c>
      <c r="E1431">
        <f t="shared" ca="1" si="271"/>
        <v>47999</v>
      </c>
      <c r="F1431" t="b">
        <f t="shared" ca="1" si="264"/>
        <v>0</v>
      </c>
      <c r="G1431" t="b">
        <f t="shared" ca="1" si="265"/>
        <v>1</v>
      </c>
      <c r="K1431">
        <f t="shared" ca="1" si="272"/>
        <v>14.35</v>
      </c>
      <c r="L1431">
        <f t="shared" ca="1" si="273"/>
        <v>2003.45</v>
      </c>
      <c r="M1431" t="b">
        <f t="shared" ca="1" si="266"/>
        <v>0</v>
      </c>
      <c r="N1431" t="b">
        <f t="shared" ca="1" si="267"/>
        <v>1</v>
      </c>
      <c r="R1431">
        <f t="shared" ca="1" si="274"/>
        <v>25.800000000000004</v>
      </c>
      <c r="S1431">
        <f t="shared" ca="1" si="275"/>
        <v>2380.6</v>
      </c>
      <c r="T1431" t="b">
        <f t="shared" ca="1" si="268"/>
        <v>0</v>
      </c>
      <c r="U1431" t="b">
        <f t="shared" ca="1" si="269"/>
        <v>1</v>
      </c>
    </row>
    <row r="1432" spans="1:21" x14ac:dyDescent="0.3">
      <c r="A1432" t="s">
        <v>1431</v>
      </c>
      <c r="B1432">
        <v>10</v>
      </c>
      <c r="C1432">
        <v>2467</v>
      </c>
      <c r="D1432">
        <f t="shared" ca="1" si="270"/>
        <v>338</v>
      </c>
      <c r="E1432">
        <f t="shared" ca="1" si="271"/>
        <v>50413</v>
      </c>
      <c r="F1432" t="b">
        <f t="shared" ca="1" si="264"/>
        <v>0</v>
      </c>
      <c r="G1432" t="b">
        <f t="shared" ca="1" si="265"/>
        <v>1</v>
      </c>
      <c r="K1432">
        <f t="shared" ca="1" si="272"/>
        <v>14.65</v>
      </c>
      <c r="L1432">
        <f t="shared" ca="1" si="273"/>
        <v>2114.5500000000002</v>
      </c>
      <c r="M1432" t="b">
        <f t="shared" ca="1" si="266"/>
        <v>0</v>
      </c>
      <c r="N1432" t="b">
        <f t="shared" ca="1" si="267"/>
        <v>1</v>
      </c>
      <c r="R1432">
        <f t="shared" ca="1" si="274"/>
        <v>25.800000000000004</v>
      </c>
      <c r="S1432">
        <f t="shared" ca="1" si="275"/>
        <v>2380.6</v>
      </c>
      <c r="T1432" t="b">
        <f t="shared" ca="1" si="268"/>
        <v>0</v>
      </c>
      <c r="U1432" t="b">
        <f t="shared" ca="1" si="269"/>
        <v>1</v>
      </c>
    </row>
    <row r="1433" spans="1:21" x14ac:dyDescent="0.3">
      <c r="A1433" t="s">
        <v>1432</v>
      </c>
      <c r="B1433">
        <v>23</v>
      </c>
      <c r="C1433">
        <v>2155</v>
      </c>
      <c r="D1433">
        <f t="shared" ca="1" si="270"/>
        <v>336</v>
      </c>
      <c r="E1433">
        <f t="shared" ca="1" si="271"/>
        <v>49224</v>
      </c>
      <c r="F1433" t="b">
        <f t="shared" ca="1" si="264"/>
        <v>0</v>
      </c>
      <c r="G1433" t="b">
        <f t="shared" ca="1" si="265"/>
        <v>1</v>
      </c>
      <c r="K1433">
        <f t="shared" ca="1" si="272"/>
        <v>14.7</v>
      </c>
      <c r="L1433">
        <f t="shared" ca="1" si="273"/>
        <v>2107.9499999999998</v>
      </c>
      <c r="M1433" t="b">
        <f t="shared" ca="1" si="266"/>
        <v>0</v>
      </c>
      <c r="N1433" t="b">
        <f t="shared" ca="1" si="267"/>
        <v>1</v>
      </c>
      <c r="R1433">
        <f t="shared" ca="1" si="274"/>
        <v>25.800000000000004</v>
      </c>
      <c r="S1433">
        <f t="shared" ca="1" si="275"/>
        <v>2373.5</v>
      </c>
      <c r="T1433" t="b">
        <f t="shared" ca="1" si="268"/>
        <v>0</v>
      </c>
      <c r="U1433" t="b">
        <f t="shared" ca="1" si="269"/>
        <v>1</v>
      </c>
    </row>
    <row r="1434" spans="1:21" x14ac:dyDescent="0.3">
      <c r="A1434" t="s">
        <v>1433</v>
      </c>
      <c r="B1434">
        <v>21</v>
      </c>
      <c r="C1434">
        <v>2091</v>
      </c>
      <c r="D1434">
        <f t="shared" ca="1" si="270"/>
        <v>331</v>
      </c>
      <c r="E1434">
        <f t="shared" ca="1" si="271"/>
        <v>49409</v>
      </c>
      <c r="F1434" t="b">
        <f t="shared" ca="1" si="264"/>
        <v>0</v>
      </c>
      <c r="G1434" t="b">
        <f t="shared" ca="1" si="265"/>
        <v>1</v>
      </c>
      <c r="K1434">
        <f t="shared" ca="1" si="272"/>
        <v>14.15</v>
      </c>
      <c r="L1434">
        <f t="shared" ca="1" si="273"/>
        <v>2107.5</v>
      </c>
      <c r="M1434" t="b">
        <f t="shared" ca="1" si="266"/>
        <v>0</v>
      </c>
      <c r="N1434" t="b">
        <f t="shared" ca="1" si="267"/>
        <v>1</v>
      </c>
      <c r="R1434">
        <f t="shared" ca="1" si="274"/>
        <v>25.800000000000004</v>
      </c>
      <c r="S1434">
        <f t="shared" ca="1" si="275"/>
        <v>2373.5</v>
      </c>
      <c r="T1434" t="b">
        <f t="shared" ca="1" si="268"/>
        <v>0</v>
      </c>
      <c r="U1434" t="b">
        <f t="shared" ca="1" si="269"/>
        <v>1</v>
      </c>
    </row>
    <row r="1435" spans="1:21" x14ac:dyDescent="0.3">
      <c r="A1435" t="s">
        <v>1434</v>
      </c>
      <c r="B1435">
        <v>6</v>
      </c>
      <c r="C1435">
        <v>1220</v>
      </c>
      <c r="D1435">
        <f t="shared" ca="1" si="270"/>
        <v>322</v>
      </c>
      <c r="E1435">
        <f t="shared" ca="1" si="271"/>
        <v>49660</v>
      </c>
      <c r="F1435" t="b">
        <f t="shared" ca="1" si="264"/>
        <v>0</v>
      </c>
      <c r="G1435" t="b">
        <f t="shared" ca="1" si="265"/>
        <v>1</v>
      </c>
      <c r="K1435">
        <f t="shared" ca="1" si="272"/>
        <v>13.8</v>
      </c>
      <c r="L1435">
        <f t="shared" ca="1" si="273"/>
        <v>2064.25</v>
      </c>
      <c r="M1435" t="b">
        <f t="shared" ca="1" si="266"/>
        <v>0</v>
      </c>
      <c r="N1435" t="b">
        <f t="shared" ca="1" si="267"/>
        <v>1</v>
      </c>
      <c r="R1435">
        <f t="shared" ca="1" si="274"/>
        <v>25.800000000000004</v>
      </c>
      <c r="S1435">
        <f t="shared" ca="1" si="275"/>
        <v>2373.5</v>
      </c>
      <c r="T1435" t="b">
        <f t="shared" ca="1" si="268"/>
        <v>0</v>
      </c>
      <c r="U1435" t="b">
        <f t="shared" ca="1" si="269"/>
        <v>1</v>
      </c>
    </row>
    <row r="1436" spans="1:21" x14ac:dyDescent="0.3">
      <c r="A1436" t="s">
        <v>1435</v>
      </c>
      <c r="B1436">
        <v>27</v>
      </c>
      <c r="C1436">
        <v>2206</v>
      </c>
      <c r="D1436">
        <f t="shared" ca="1" si="270"/>
        <v>336</v>
      </c>
      <c r="E1436">
        <f t="shared" ca="1" si="271"/>
        <v>50486</v>
      </c>
      <c r="F1436" t="b">
        <f t="shared" ca="1" si="264"/>
        <v>0</v>
      </c>
      <c r="G1436" t="b">
        <f t="shared" ca="1" si="265"/>
        <v>1</v>
      </c>
      <c r="K1436">
        <f t="shared" ca="1" si="272"/>
        <v>13.9</v>
      </c>
      <c r="L1436">
        <f t="shared" ca="1" si="273"/>
        <v>2124</v>
      </c>
      <c r="M1436" t="b">
        <f t="shared" ca="1" si="266"/>
        <v>0</v>
      </c>
      <c r="N1436" t="b">
        <f t="shared" ca="1" si="267"/>
        <v>1</v>
      </c>
      <c r="R1436">
        <f t="shared" ca="1" si="274"/>
        <v>25.800000000000004</v>
      </c>
      <c r="S1436">
        <f t="shared" ca="1" si="275"/>
        <v>2380.6</v>
      </c>
      <c r="T1436" t="b">
        <f t="shared" ca="1" si="268"/>
        <v>0</v>
      </c>
      <c r="U1436" t="b">
        <f t="shared" ca="1" si="269"/>
        <v>1</v>
      </c>
    </row>
    <row r="1437" spans="1:21" x14ac:dyDescent="0.3">
      <c r="A1437" t="s">
        <v>1436</v>
      </c>
      <c r="B1437">
        <v>5</v>
      </c>
      <c r="C1437">
        <v>2381</v>
      </c>
      <c r="D1437">
        <f t="shared" ca="1" si="270"/>
        <v>325</v>
      </c>
      <c r="E1437">
        <f t="shared" ca="1" si="271"/>
        <v>50181</v>
      </c>
      <c r="F1437" t="b">
        <f t="shared" ca="1" si="264"/>
        <v>0</v>
      </c>
      <c r="G1437" t="b">
        <f t="shared" ca="1" si="265"/>
        <v>1</v>
      </c>
      <c r="K1437">
        <f t="shared" ca="1" si="272"/>
        <v>12.95</v>
      </c>
      <c r="L1437">
        <f t="shared" ca="1" si="273"/>
        <v>2077.6</v>
      </c>
      <c r="M1437" t="b">
        <f t="shared" ca="1" si="266"/>
        <v>0</v>
      </c>
      <c r="N1437" t="b">
        <f t="shared" ca="1" si="267"/>
        <v>1</v>
      </c>
      <c r="R1437">
        <f t="shared" ca="1" si="274"/>
        <v>23.500000000000011</v>
      </c>
      <c r="S1437">
        <f t="shared" ca="1" si="275"/>
        <v>2380.6</v>
      </c>
      <c r="T1437" t="b">
        <f t="shared" ca="1" si="268"/>
        <v>0</v>
      </c>
      <c r="U1437" t="b">
        <f t="shared" ca="1" si="269"/>
        <v>1</v>
      </c>
    </row>
    <row r="1438" spans="1:21" x14ac:dyDescent="0.3">
      <c r="A1438" t="s">
        <v>1437</v>
      </c>
      <c r="B1438">
        <v>6</v>
      </c>
      <c r="C1438">
        <v>2342</v>
      </c>
      <c r="D1438">
        <f t="shared" ca="1" si="270"/>
        <v>331</v>
      </c>
      <c r="E1438">
        <f t="shared" ca="1" si="271"/>
        <v>50107</v>
      </c>
      <c r="F1438" t="b">
        <f t="shared" ca="1" si="264"/>
        <v>0</v>
      </c>
      <c r="G1438" t="b">
        <f t="shared" ca="1" si="265"/>
        <v>1</v>
      </c>
      <c r="K1438">
        <f t="shared" ca="1" si="272"/>
        <v>13.6</v>
      </c>
      <c r="L1438">
        <f t="shared" ca="1" si="273"/>
        <v>2075.5500000000002</v>
      </c>
      <c r="M1438" t="b">
        <f t="shared" ca="1" si="266"/>
        <v>0</v>
      </c>
      <c r="N1438" t="b">
        <f t="shared" ca="1" si="267"/>
        <v>1</v>
      </c>
      <c r="R1438">
        <f t="shared" ca="1" si="274"/>
        <v>23.500000000000011</v>
      </c>
      <c r="S1438">
        <f t="shared" ca="1" si="275"/>
        <v>2373.5</v>
      </c>
      <c r="T1438" t="b">
        <f t="shared" ca="1" si="268"/>
        <v>0</v>
      </c>
      <c r="U1438" t="b">
        <f t="shared" ca="1" si="269"/>
        <v>1</v>
      </c>
    </row>
    <row r="1439" spans="1:21" x14ac:dyDescent="0.3">
      <c r="A1439" t="s">
        <v>1438</v>
      </c>
      <c r="B1439">
        <v>9</v>
      </c>
      <c r="C1439">
        <v>2164</v>
      </c>
      <c r="D1439">
        <f t="shared" ca="1" si="270"/>
        <v>335</v>
      </c>
      <c r="E1439">
        <f t="shared" ca="1" si="271"/>
        <v>49097</v>
      </c>
      <c r="F1439" t="b">
        <f t="shared" ca="1" si="264"/>
        <v>0</v>
      </c>
      <c r="G1439" t="b">
        <f t="shared" ca="1" si="265"/>
        <v>1</v>
      </c>
      <c r="K1439">
        <f t="shared" ca="1" si="272"/>
        <v>13.9</v>
      </c>
      <c r="L1439">
        <f t="shared" ca="1" si="273"/>
        <v>2075.5500000000002</v>
      </c>
      <c r="M1439" t="b">
        <f t="shared" ca="1" si="266"/>
        <v>0</v>
      </c>
      <c r="N1439" t="b">
        <f t="shared" ca="1" si="267"/>
        <v>1</v>
      </c>
      <c r="R1439">
        <f t="shared" ca="1" si="274"/>
        <v>23.500000000000011</v>
      </c>
      <c r="S1439">
        <f t="shared" ca="1" si="275"/>
        <v>2373.5</v>
      </c>
      <c r="T1439" t="b">
        <f t="shared" ca="1" si="268"/>
        <v>0</v>
      </c>
      <c r="U1439" t="b">
        <f t="shared" ca="1" si="269"/>
        <v>1</v>
      </c>
    </row>
    <row r="1440" spans="1:21" x14ac:dyDescent="0.3">
      <c r="A1440" t="s">
        <v>1439</v>
      </c>
      <c r="B1440">
        <v>11</v>
      </c>
      <c r="C1440">
        <v>1775</v>
      </c>
      <c r="D1440">
        <f t="shared" ca="1" si="270"/>
        <v>340</v>
      </c>
      <c r="E1440">
        <f t="shared" ca="1" si="271"/>
        <v>48151</v>
      </c>
      <c r="F1440" t="b">
        <f t="shared" ca="1" si="264"/>
        <v>0</v>
      </c>
      <c r="G1440" t="b">
        <f t="shared" ca="1" si="265"/>
        <v>1</v>
      </c>
      <c r="K1440">
        <f t="shared" ca="1" si="272"/>
        <v>14.45</v>
      </c>
      <c r="L1440">
        <f t="shared" ca="1" si="273"/>
        <v>2069.65</v>
      </c>
      <c r="M1440" t="b">
        <f t="shared" ca="1" si="266"/>
        <v>0</v>
      </c>
      <c r="N1440" t="b">
        <f t="shared" ca="1" si="267"/>
        <v>1</v>
      </c>
      <c r="R1440">
        <f t="shared" ca="1" si="274"/>
        <v>23.600000000000009</v>
      </c>
      <c r="S1440">
        <f t="shared" ca="1" si="275"/>
        <v>2373.5</v>
      </c>
      <c r="T1440" t="b">
        <f t="shared" ca="1" si="268"/>
        <v>0</v>
      </c>
      <c r="U1440" t="b">
        <f t="shared" ca="1" si="269"/>
        <v>1</v>
      </c>
    </row>
    <row r="1441" spans="1:21" x14ac:dyDescent="0.3">
      <c r="A1441" t="s">
        <v>1440</v>
      </c>
      <c r="B1441">
        <v>19</v>
      </c>
      <c r="C1441">
        <v>2150</v>
      </c>
      <c r="D1441">
        <f t="shared" ca="1" si="270"/>
        <v>340</v>
      </c>
      <c r="E1441">
        <f t="shared" ca="1" si="271"/>
        <v>48770</v>
      </c>
      <c r="F1441" t="b">
        <f t="shared" ca="1" si="264"/>
        <v>0</v>
      </c>
      <c r="G1441" t="b">
        <f t="shared" ca="1" si="265"/>
        <v>1</v>
      </c>
      <c r="K1441">
        <f t="shared" ca="1" si="272"/>
        <v>14.7</v>
      </c>
      <c r="L1441">
        <f t="shared" ca="1" si="273"/>
        <v>2075.9499999999998</v>
      </c>
      <c r="M1441" t="b">
        <f t="shared" ca="1" si="266"/>
        <v>0</v>
      </c>
      <c r="N1441" t="b">
        <f t="shared" ca="1" si="267"/>
        <v>1</v>
      </c>
      <c r="R1441">
        <f t="shared" ca="1" si="274"/>
        <v>23.600000000000009</v>
      </c>
      <c r="S1441">
        <f t="shared" ca="1" si="275"/>
        <v>2373.5</v>
      </c>
      <c r="T1441" t="b">
        <f t="shared" ca="1" si="268"/>
        <v>0</v>
      </c>
      <c r="U1441" t="b">
        <f t="shared" ca="1" si="269"/>
        <v>1</v>
      </c>
    </row>
    <row r="1442" spans="1:21" x14ac:dyDescent="0.3">
      <c r="A1442" t="s">
        <v>1441</v>
      </c>
      <c r="B1442">
        <v>13</v>
      </c>
      <c r="C1442">
        <v>2128</v>
      </c>
      <c r="D1442">
        <f t="shared" ca="1" si="270"/>
        <v>326</v>
      </c>
      <c r="E1442">
        <f t="shared" ca="1" si="271"/>
        <v>48987</v>
      </c>
      <c r="F1442" t="b">
        <f t="shared" ca="1" si="264"/>
        <v>0</v>
      </c>
      <c r="G1442" t="b">
        <f t="shared" ca="1" si="265"/>
        <v>1</v>
      </c>
      <c r="K1442">
        <f t="shared" ca="1" si="272"/>
        <v>14.3</v>
      </c>
      <c r="L1442">
        <f t="shared" ca="1" si="273"/>
        <v>2083.8000000000002</v>
      </c>
      <c r="M1442" t="b">
        <f t="shared" ca="1" si="266"/>
        <v>0</v>
      </c>
      <c r="N1442" t="b">
        <f t="shared" ca="1" si="267"/>
        <v>1</v>
      </c>
      <c r="R1442">
        <f t="shared" ca="1" si="274"/>
        <v>23.600000000000009</v>
      </c>
      <c r="S1442">
        <f t="shared" ca="1" si="275"/>
        <v>2373.5</v>
      </c>
      <c r="T1442" t="b">
        <f t="shared" ca="1" si="268"/>
        <v>0</v>
      </c>
      <c r="U1442" t="b">
        <f t="shared" ca="1" si="269"/>
        <v>1</v>
      </c>
    </row>
    <row r="1443" spans="1:21" x14ac:dyDescent="0.3">
      <c r="A1443" t="s">
        <v>1442</v>
      </c>
      <c r="B1443">
        <v>12</v>
      </c>
      <c r="C1443">
        <v>2229</v>
      </c>
      <c r="D1443">
        <f t="shared" ca="1" si="270"/>
        <v>322</v>
      </c>
      <c r="E1443">
        <f t="shared" ca="1" si="271"/>
        <v>49199</v>
      </c>
      <c r="F1443" t="b">
        <f t="shared" ca="1" si="264"/>
        <v>0</v>
      </c>
      <c r="G1443" t="b">
        <f t="shared" ca="1" si="265"/>
        <v>1</v>
      </c>
      <c r="K1443">
        <f t="shared" ca="1" si="272"/>
        <v>14.15</v>
      </c>
      <c r="L1443">
        <f t="shared" ca="1" si="273"/>
        <v>2044</v>
      </c>
      <c r="M1443" t="b">
        <f t="shared" ca="1" si="266"/>
        <v>0</v>
      </c>
      <c r="N1443" t="b">
        <f t="shared" ca="1" si="267"/>
        <v>1</v>
      </c>
      <c r="R1443">
        <f t="shared" ca="1" si="274"/>
        <v>23.600000000000009</v>
      </c>
      <c r="S1443">
        <f t="shared" ca="1" si="275"/>
        <v>2373.5</v>
      </c>
      <c r="T1443" t="b">
        <f t="shared" ca="1" si="268"/>
        <v>0</v>
      </c>
      <c r="U1443" t="b">
        <f t="shared" ca="1" si="269"/>
        <v>1</v>
      </c>
    </row>
    <row r="1444" spans="1:21" x14ac:dyDescent="0.3">
      <c r="A1444" t="s">
        <v>1443</v>
      </c>
      <c r="B1444">
        <v>16</v>
      </c>
      <c r="C1444">
        <v>2377</v>
      </c>
      <c r="D1444">
        <f t="shared" ca="1" si="270"/>
        <v>326</v>
      </c>
      <c r="E1444">
        <f t="shared" ca="1" si="271"/>
        <v>49313</v>
      </c>
      <c r="F1444" t="b">
        <f t="shared" ca="1" si="264"/>
        <v>0</v>
      </c>
      <c r="G1444" t="b">
        <f t="shared" ca="1" si="265"/>
        <v>1</v>
      </c>
      <c r="K1444">
        <f t="shared" ca="1" si="272"/>
        <v>14.25</v>
      </c>
      <c r="L1444">
        <f t="shared" ca="1" si="273"/>
        <v>1993.45</v>
      </c>
      <c r="M1444" t="b">
        <f t="shared" ca="1" si="266"/>
        <v>0</v>
      </c>
      <c r="N1444" t="b">
        <f t="shared" ca="1" si="267"/>
        <v>1</v>
      </c>
      <c r="R1444">
        <f t="shared" ca="1" si="274"/>
        <v>23.600000000000009</v>
      </c>
      <c r="S1444">
        <f t="shared" ca="1" si="275"/>
        <v>2373.5</v>
      </c>
      <c r="T1444" t="b">
        <f t="shared" ca="1" si="268"/>
        <v>0</v>
      </c>
      <c r="U1444" t="b">
        <f t="shared" ca="1" si="269"/>
        <v>1</v>
      </c>
    </row>
    <row r="1445" spans="1:21" x14ac:dyDescent="0.3">
      <c r="A1445" t="s">
        <v>1444</v>
      </c>
      <c r="B1445">
        <v>24</v>
      </c>
      <c r="C1445">
        <v>2055</v>
      </c>
      <c r="D1445">
        <f t="shared" ca="1" si="270"/>
        <v>320</v>
      </c>
      <c r="E1445">
        <f t="shared" ca="1" si="271"/>
        <v>48138</v>
      </c>
      <c r="F1445" t="b">
        <f t="shared" ca="1" si="264"/>
        <v>0</v>
      </c>
      <c r="G1445" t="b">
        <f t="shared" ca="1" si="265"/>
        <v>1</v>
      </c>
      <c r="K1445">
        <f t="shared" ca="1" si="272"/>
        <v>14</v>
      </c>
      <c r="L1445">
        <f t="shared" ca="1" si="273"/>
        <v>1994.3</v>
      </c>
      <c r="M1445" t="b">
        <f t="shared" ca="1" si="266"/>
        <v>0</v>
      </c>
      <c r="N1445" t="b">
        <f t="shared" ca="1" si="267"/>
        <v>1</v>
      </c>
      <c r="R1445">
        <f t="shared" ca="1" si="274"/>
        <v>23.600000000000009</v>
      </c>
      <c r="S1445">
        <f t="shared" ca="1" si="275"/>
        <v>2388.8000000000002</v>
      </c>
      <c r="T1445" t="b">
        <f t="shared" ca="1" si="268"/>
        <v>0</v>
      </c>
      <c r="U1445" t="b">
        <f t="shared" ca="1" si="269"/>
        <v>1</v>
      </c>
    </row>
    <row r="1446" spans="1:21" x14ac:dyDescent="0.3">
      <c r="A1446" t="s">
        <v>1445</v>
      </c>
      <c r="B1446">
        <v>16</v>
      </c>
      <c r="C1446">
        <v>2232</v>
      </c>
      <c r="D1446">
        <f t="shared" ca="1" si="270"/>
        <v>308</v>
      </c>
      <c r="E1446">
        <f t="shared" ca="1" si="271"/>
        <v>48230</v>
      </c>
      <c r="F1446" t="b">
        <f t="shared" ca="1" si="264"/>
        <v>0</v>
      </c>
      <c r="G1446" t="b">
        <f t="shared" ca="1" si="265"/>
        <v>1</v>
      </c>
      <c r="K1446">
        <f t="shared" ca="1" si="272"/>
        <v>13.05</v>
      </c>
      <c r="L1446">
        <f t="shared" ca="1" si="273"/>
        <v>2009.9</v>
      </c>
      <c r="M1446" t="b">
        <f t="shared" ca="1" si="266"/>
        <v>0</v>
      </c>
      <c r="N1446" t="b">
        <f t="shared" ca="1" si="267"/>
        <v>1</v>
      </c>
      <c r="R1446">
        <f t="shared" ca="1" si="274"/>
        <v>19.800000000000004</v>
      </c>
      <c r="S1446">
        <f t="shared" ca="1" si="275"/>
        <v>2391.3000000000002</v>
      </c>
      <c r="T1446" t="b">
        <f t="shared" ca="1" si="268"/>
        <v>0</v>
      </c>
      <c r="U1446" t="b">
        <f t="shared" ca="1" si="269"/>
        <v>1</v>
      </c>
    </row>
    <row r="1447" spans="1:21" x14ac:dyDescent="0.3">
      <c r="A1447" t="s">
        <v>1446</v>
      </c>
      <c r="B1447">
        <v>15</v>
      </c>
      <c r="C1447">
        <v>1207</v>
      </c>
      <c r="D1447">
        <f t="shared" ca="1" si="270"/>
        <v>311</v>
      </c>
      <c r="E1447">
        <f t="shared" ca="1" si="271"/>
        <v>48178</v>
      </c>
      <c r="F1447" t="b">
        <f t="shared" ca="1" si="264"/>
        <v>0</v>
      </c>
      <c r="G1447" t="b">
        <f t="shared" ca="1" si="265"/>
        <v>1</v>
      </c>
      <c r="K1447">
        <f t="shared" ca="1" si="272"/>
        <v>12.7</v>
      </c>
      <c r="L1447">
        <f t="shared" ca="1" si="273"/>
        <v>2015.3</v>
      </c>
      <c r="M1447" t="b">
        <f t="shared" ca="1" si="266"/>
        <v>0</v>
      </c>
      <c r="N1447" t="b">
        <f t="shared" ca="1" si="267"/>
        <v>1</v>
      </c>
      <c r="R1447">
        <f t="shared" ca="1" si="274"/>
        <v>19.800000000000004</v>
      </c>
      <c r="S1447">
        <f t="shared" ca="1" si="275"/>
        <v>2391.3000000000002</v>
      </c>
      <c r="T1447" t="b">
        <f t="shared" ca="1" si="268"/>
        <v>0</v>
      </c>
      <c r="U1447" t="b">
        <f t="shared" ca="1" si="269"/>
        <v>1</v>
      </c>
    </row>
    <row r="1448" spans="1:21" x14ac:dyDescent="0.3">
      <c r="A1448" t="s">
        <v>1447</v>
      </c>
      <c r="B1448">
        <v>9</v>
      </c>
      <c r="C1448">
        <v>2328</v>
      </c>
      <c r="D1448">
        <f t="shared" ca="1" si="270"/>
        <v>319</v>
      </c>
      <c r="E1448">
        <f t="shared" ca="1" si="271"/>
        <v>49297</v>
      </c>
      <c r="F1448" t="b">
        <f t="shared" ca="1" si="264"/>
        <v>0</v>
      </c>
      <c r="G1448" t="b">
        <f t="shared" ca="1" si="265"/>
        <v>1</v>
      </c>
      <c r="K1448">
        <f t="shared" ca="1" si="272"/>
        <v>12.75</v>
      </c>
      <c r="L1448">
        <f t="shared" ca="1" si="273"/>
        <v>2072.1</v>
      </c>
      <c r="M1448" t="b">
        <f t="shared" ca="1" si="266"/>
        <v>0</v>
      </c>
      <c r="N1448" t="b">
        <f t="shared" ca="1" si="267"/>
        <v>1</v>
      </c>
      <c r="R1448">
        <f t="shared" ca="1" si="274"/>
        <v>19.800000000000004</v>
      </c>
      <c r="S1448">
        <f t="shared" ca="1" si="275"/>
        <v>2391.3000000000002</v>
      </c>
      <c r="T1448" t="b">
        <f t="shared" ca="1" si="268"/>
        <v>0</v>
      </c>
      <c r="U1448" t="b">
        <f t="shared" ca="1" si="269"/>
        <v>1</v>
      </c>
    </row>
    <row r="1449" spans="1:21" x14ac:dyDescent="0.3">
      <c r="A1449" t="s">
        <v>1448</v>
      </c>
      <c r="B1449">
        <v>16</v>
      </c>
      <c r="C1449">
        <v>2252</v>
      </c>
      <c r="D1449">
        <f t="shared" ca="1" si="270"/>
        <v>316</v>
      </c>
      <c r="E1449">
        <f t="shared" ca="1" si="271"/>
        <v>50470</v>
      </c>
      <c r="F1449" t="b">
        <f t="shared" ca="1" si="264"/>
        <v>0</v>
      </c>
      <c r="G1449" t="b">
        <f t="shared" ca="1" si="265"/>
        <v>1</v>
      </c>
      <c r="K1449">
        <f t="shared" ca="1" si="272"/>
        <v>12.8</v>
      </c>
      <c r="L1449">
        <f t="shared" ca="1" si="273"/>
        <v>2015.8</v>
      </c>
      <c r="M1449" t="b">
        <f t="shared" ca="1" si="266"/>
        <v>0</v>
      </c>
      <c r="N1449" t="b">
        <f t="shared" ca="1" si="267"/>
        <v>1</v>
      </c>
      <c r="R1449">
        <f t="shared" ca="1" si="274"/>
        <v>19.800000000000004</v>
      </c>
      <c r="S1449">
        <f t="shared" ca="1" si="275"/>
        <v>2391.3000000000002</v>
      </c>
      <c r="T1449" t="b">
        <f t="shared" ca="1" si="268"/>
        <v>0</v>
      </c>
      <c r="U1449" t="b">
        <f t="shared" ca="1" si="269"/>
        <v>1</v>
      </c>
    </row>
    <row r="1450" spans="1:21" x14ac:dyDescent="0.3">
      <c r="A1450" t="s">
        <v>1449</v>
      </c>
      <c r="B1450">
        <v>26</v>
      </c>
      <c r="C1450">
        <v>2309</v>
      </c>
      <c r="D1450">
        <f t="shared" ca="1" si="270"/>
        <v>311</v>
      </c>
      <c r="E1450">
        <f t="shared" ca="1" si="271"/>
        <v>49439</v>
      </c>
      <c r="F1450" t="b">
        <f t="shared" ca="1" si="264"/>
        <v>0</v>
      </c>
      <c r="G1450" t="b">
        <f t="shared" ca="1" si="265"/>
        <v>1</v>
      </c>
      <c r="K1450">
        <f t="shared" ca="1" si="272"/>
        <v>12.6</v>
      </c>
      <c r="L1450">
        <f t="shared" ca="1" si="273"/>
        <v>2010.55</v>
      </c>
      <c r="M1450" t="b">
        <f t="shared" ca="1" si="266"/>
        <v>0</v>
      </c>
      <c r="N1450" t="b">
        <f t="shared" ca="1" si="267"/>
        <v>1</v>
      </c>
      <c r="R1450">
        <f t="shared" ca="1" si="274"/>
        <v>19.800000000000004</v>
      </c>
      <c r="S1450">
        <f t="shared" ca="1" si="275"/>
        <v>2391.3000000000002</v>
      </c>
      <c r="T1450" t="b">
        <f t="shared" ca="1" si="268"/>
        <v>0</v>
      </c>
      <c r="U1450" t="b">
        <f t="shared" ca="1" si="269"/>
        <v>1</v>
      </c>
    </row>
    <row r="1451" spans="1:21" x14ac:dyDescent="0.3">
      <c r="A1451" t="s">
        <v>1450</v>
      </c>
      <c r="B1451">
        <v>9</v>
      </c>
      <c r="C1451">
        <v>2223</v>
      </c>
      <c r="D1451">
        <f t="shared" ca="1" si="270"/>
        <v>288</v>
      </c>
      <c r="E1451">
        <f t="shared" ca="1" si="271"/>
        <v>49225</v>
      </c>
      <c r="F1451" t="b">
        <f t="shared" ca="1" si="264"/>
        <v>0</v>
      </c>
      <c r="G1451" t="b">
        <f t="shared" ca="1" si="265"/>
        <v>1</v>
      </c>
      <c r="K1451">
        <f t="shared" ca="1" si="272"/>
        <v>12.25</v>
      </c>
      <c r="L1451">
        <f t="shared" ca="1" si="273"/>
        <v>2004.1</v>
      </c>
      <c r="M1451" t="b">
        <f t="shared" ca="1" si="266"/>
        <v>0</v>
      </c>
      <c r="N1451" t="b">
        <f t="shared" ca="1" si="267"/>
        <v>1</v>
      </c>
      <c r="R1451">
        <f t="shared" ca="1" si="274"/>
        <v>18.900000000000002</v>
      </c>
      <c r="S1451">
        <f t="shared" ca="1" si="275"/>
        <v>2391.3000000000002</v>
      </c>
      <c r="T1451" t="b">
        <f t="shared" ca="1" si="268"/>
        <v>0</v>
      </c>
      <c r="U1451" t="b">
        <f t="shared" ca="1" si="269"/>
        <v>1</v>
      </c>
    </row>
    <row r="1452" spans="1:21" x14ac:dyDescent="0.3">
      <c r="A1452" t="s">
        <v>1451</v>
      </c>
      <c r="B1452">
        <v>11</v>
      </c>
      <c r="C1452">
        <v>2335</v>
      </c>
      <c r="D1452">
        <f t="shared" ca="1" si="270"/>
        <v>301</v>
      </c>
      <c r="E1452">
        <f t="shared" ca="1" si="271"/>
        <v>49322</v>
      </c>
      <c r="F1452" t="b">
        <f t="shared" ca="1" si="264"/>
        <v>0</v>
      </c>
      <c r="G1452" t="b">
        <f t="shared" ca="1" si="265"/>
        <v>1</v>
      </c>
      <c r="K1452">
        <f t="shared" ca="1" si="272"/>
        <v>12.95</v>
      </c>
      <c r="L1452">
        <f t="shared" ca="1" si="273"/>
        <v>2009.25</v>
      </c>
      <c r="M1452" t="b">
        <f t="shared" ca="1" si="266"/>
        <v>0</v>
      </c>
      <c r="N1452" t="b">
        <f t="shared" ca="1" si="267"/>
        <v>1</v>
      </c>
      <c r="R1452">
        <f t="shared" ca="1" si="274"/>
        <v>19.900000000000002</v>
      </c>
      <c r="S1452">
        <f t="shared" ca="1" si="275"/>
        <v>2391.3000000000002</v>
      </c>
      <c r="T1452" t="b">
        <f t="shared" ca="1" si="268"/>
        <v>0</v>
      </c>
      <c r="U1452" t="b">
        <f t="shared" ca="1" si="269"/>
        <v>1</v>
      </c>
    </row>
    <row r="1453" spans="1:21" x14ac:dyDescent="0.3">
      <c r="A1453" t="s">
        <v>1452</v>
      </c>
      <c r="B1453">
        <v>12</v>
      </c>
      <c r="C1453">
        <v>2146</v>
      </c>
      <c r="D1453">
        <f t="shared" ca="1" si="270"/>
        <v>305</v>
      </c>
      <c r="E1453">
        <f t="shared" ca="1" si="271"/>
        <v>49415</v>
      </c>
      <c r="F1453" t="b">
        <f t="shared" ca="1" si="264"/>
        <v>0</v>
      </c>
      <c r="G1453" t="b">
        <f t="shared" ca="1" si="265"/>
        <v>1</v>
      </c>
      <c r="K1453">
        <f t="shared" ca="1" si="272"/>
        <v>12.7</v>
      </c>
      <c r="L1453">
        <f t="shared" ca="1" si="273"/>
        <v>2067.5500000000002</v>
      </c>
      <c r="M1453" t="b">
        <f t="shared" ca="1" si="266"/>
        <v>0</v>
      </c>
      <c r="N1453" t="b">
        <f t="shared" ca="1" si="267"/>
        <v>1</v>
      </c>
      <c r="R1453">
        <f t="shared" ca="1" si="274"/>
        <v>19.900000000000002</v>
      </c>
      <c r="S1453">
        <f t="shared" ca="1" si="275"/>
        <v>2412.9</v>
      </c>
      <c r="T1453" t="b">
        <f t="shared" ca="1" si="268"/>
        <v>0</v>
      </c>
      <c r="U1453" t="b">
        <f t="shared" ca="1" si="269"/>
        <v>1</v>
      </c>
    </row>
    <row r="1454" spans="1:21" x14ac:dyDescent="0.3">
      <c r="A1454" t="s">
        <v>1453</v>
      </c>
      <c r="B1454">
        <v>14</v>
      </c>
      <c r="C1454">
        <v>1226</v>
      </c>
      <c r="D1454">
        <f t="shared" ca="1" si="270"/>
        <v>303</v>
      </c>
      <c r="E1454">
        <f t="shared" ca="1" si="271"/>
        <v>49577</v>
      </c>
      <c r="F1454" t="b">
        <f t="shared" ca="1" si="264"/>
        <v>0</v>
      </c>
      <c r="G1454" t="b">
        <f t="shared" ca="1" si="265"/>
        <v>1</v>
      </c>
      <c r="K1454">
        <f t="shared" ca="1" si="272"/>
        <v>12.65</v>
      </c>
      <c r="L1454">
        <f t="shared" ca="1" si="273"/>
        <v>2021.3</v>
      </c>
      <c r="M1454" t="b">
        <f t="shared" ca="1" si="266"/>
        <v>0</v>
      </c>
      <c r="N1454" t="b">
        <f t="shared" ca="1" si="267"/>
        <v>1</v>
      </c>
      <c r="R1454">
        <f t="shared" ca="1" si="274"/>
        <v>19.900000000000002</v>
      </c>
      <c r="S1454">
        <f t="shared" ca="1" si="275"/>
        <v>2412.9</v>
      </c>
      <c r="T1454" t="b">
        <f t="shared" ca="1" si="268"/>
        <v>0</v>
      </c>
      <c r="U1454" t="b">
        <f t="shared" ca="1" si="269"/>
        <v>1</v>
      </c>
    </row>
    <row r="1455" spans="1:21" x14ac:dyDescent="0.3">
      <c r="A1455" t="s">
        <v>1454</v>
      </c>
      <c r="B1455">
        <v>8</v>
      </c>
      <c r="C1455">
        <v>2415</v>
      </c>
      <c r="D1455">
        <f t="shared" ca="1" si="270"/>
        <v>306</v>
      </c>
      <c r="E1455">
        <f t="shared" ca="1" si="271"/>
        <v>49526</v>
      </c>
      <c r="F1455" t="b">
        <f t="shared" ca="1" si="264"/>
        <v>0</v>
      </c>
      <c r="G1455" t="b">
        <f t="shared" ca="1" si="265"/>
        <v>1</v>
      </c>
      <c r="K1455">
        <f t="shared" ca="1" si="272"/>
        <v>12.1</v>
      </c>
      <c r="L1455">
        <f t="shared" ca="1" si="273"/>
        <v>2064.75</v>
      </c>
      <c r="M1455" t="b">
        <f t="shared" ca="1" si="266"/>
        <v>0</v>
      </c>
      <c r="N1455" t="b">
        <f t="shared" ca="1" si="267"/>
        <v>1</v>
      </c>
      <c r="R1455">
        <f t="shared" ca="1" si="274"/>
        <v>19.900000000000002</v>
      </c>
      <c r="S1455">
        <f t="shared" ca="1" si="275"/>
        <v>2412.9</v>
      </c>
      <c r="T1455" t="b">
        <f t="shared" ca="1" si="268"/>
        <v>0</v>
      </c>
      <c r="U1455" t="b">
        <f t="shared" ca="1" si="269"/>
        <v>1</v>
      </c>
    </row>
    <row r="1456" spans="1:21" x14ac:dyDescent="0.3">
      <c r="A1456" t="s">
        <v>1455</v>
      </c>
      <c r="B1456">
        <v>8</v>
      </c>
      <c r="C1456">
        <v>1278</v>
      </c>
      <c r="D1456">
        <f t="shared" ca="1" si="270"/>
        <v>315</v>
      </c>
      <c r="E1456">
        <f t="shared" ca="1" si="271"/>
        <v>49258</v>
      </c>
      <c r="F1456" t="b">
        <f t="shared" ca="1" si="264"/>
        <v>0</v>
      </c>
      <c r="G1456" t="b">
        <f t="shared" ca="1" si="265"/>
        <v>1</v>
      </c>
      <c r="K1456">
        <f t="shared" ca="1" si="272"/>
        <v>12.8</v>
      </c>
      <c r="L1456">
        <f t="shared" ca="1" si="273"/>
        <v>2060</v>
      </c>
      <c r="M1456" t="b">
        <f t="shared" ca="1" si="266"/>
        <v>0</v>
      </c>
      <c r="N1456" t="b">
        <f t="shared" ca="1" si="267"/>
        <v>1</v>
      </c>
      <c r="R1456">
        <f t="shared" ca="1" si="274"/>
        <v>21.800000000000004</v>
      </c>
      <c r="S1456">
        <f t="shared" ca="1" si="275"/>
        <v>2391.3000000000002</v>
      </c>
      <c r="T1456" t="b">
        <f t="shared" ca="1" si="268"/>
        <v>0</v>
      </c>
      <c r="U1456" t="b">
        <f t="shared" ca="1" si="269"/>
        <v>1</v>
      </c>
    </row>
    <row r="1457" spans="1:21" x14ac:dyDescent="0.3">
      <c r="A1457" t="s">
        <v>1456</v>
      </c>
      <c r="B1457">
        <v>18</v>
      </c>
      <c r="C1457">
        <v>2340</v>
      </c>
      <c r="D1457">
        <f t="shared" ca="1" si="270"/>
        <v>329</v>
      </c>
      <c r="E1457">
        <f t="shared" ca="1" si="271"/>
        <v>49108</v>
      </c>
      <c r="F1457" t="b">
        <f t="shared" ca="1" si="264"/>
        <v>0</v>
      </c>
      <c r="G1457" t="b">
        <f t="shared" ca="1" si="265"/>
        <v>1</v>
      </c>
      <c r="K1457">
        <f t="shared" ca="1" si="272"/>
        <v>13.15</v>
      </c>
      <c r="L1457">
        <f t="shared" ca="1" si="273"/>
        <v>2117.5</v>
      </c>
      <c r="M1457" t="b">
        <f t="shared" ca="1" si="266"/>
        <v>0</v>
      </c>
      <c r="N1457" t="b">
        <f t="shared" ca="1" si="267"/>
        <v>1</v>
      </c>
      <c r="R1457">
        <f t="shared" ca="1" si="274"/>
        <v>21.800000000000004</v>
      </c>
      <c r="S1457">
        <f t="shared" ca="1" si="275"/>
        <v>2424.6</v>
      </c>
      <c r="T1457" t="b">
        <f t="shared" ca="1" si="268"/>
        <v>0</v>
      </c>
      <c r="U1457" t="b">
        <f t="shared" ca="1" si="269"/>
        <v>1</v>
      </c>
    </row>
    <row r="1458" spans="1:21" x14ac:dyDescent="0.3">
      <c r="A1458" t="s">
        <v>1457</v>
      </c>
      <c r="B1458">
        <v>12</v>
      </c>
      <c r="C1458">
        <v>2342</v>
      </c>
      <c r="D1458">
        <f t="shared" ca="1" si="270"/>
        <v>335</v>
      </c>
      <c r="E1458">
        <f t="shared" ca="1" si="271"/>
        <v>49111</v>
      </c>
      <c r="F1458" t="b">
        <f t="shared" ca="1" si="264"/>
        <v>0</v>
      </c>
      <c r="G1458" t="b">
        <f t="shared" ca="1" si="265"/>
        <v>1</v>
      </c>
      <c r="K1458">
        <f t="shared" ca="1" si="272"/>
        <v>12.75</v>
      </c>
      <c r="L1458">
        <f t="shared" ca="1" si="273"/>
        <v>2115.9</v>
      </c>
      <c r="M1458" t="b">
        <f t="shared" ca="1" si="266"/>
        <v>0</v>
      </c>
      <c r="N1458" t="b">
        <f t="shared" ca="1" si="267"/>
        <v>1</v>
      </c>
      <c r="R1458">
        <f t="shared" ca="1" si="274"/>
        <v>21.800000000000004</v>
      </c>
      <c r="S1458">
        <f t="shared" ca="1" si="275"/>
        <v>2424.6</v>
      </c>
      <c r="T1458" t="b">
        <f t="shared" ca="1" si="268"/>
        <v>0</v>
      </c>
      <c r="U1458" t="b">
        <f t="shared" ca="1" si="269"/>
        <v>1</v>
      </c>
    </row>
    <row r="1459" spans="1:21" x14ac:dyDescent="0.3">
      <c r="A1459" t="s">
        <v>1458</v>
      </c>
      <c r="B1459">
        <v>20</v>
      </c>
      <c r="C1459">
        <v>2046</v>
      </c>
      <c r="D1459">
        <f t="shared" ca="1" si="270"/>
        <v>337</v>
      </c>
      <c r="E1459">
        <f t="shared" ca="1" si="271"/>
        <v>49115</v>
      </c>
      <c r="F1459" t="b">
        <f t="shared" ca="1" si="264"/>
        <v>0</v>
      </c>
      <c r="G1459" t="b">
        <f t="shared" ca="1" si="265"/>
        <v>1</v>
      </c>
      <c r="K1459">
        <f t="shared" ca="1" si="272"/>
        <v>13</v>
      </c>
      <c r="L1459">
        <f t="shared" ca="1" si="273"/>
        <v>2057.5500000000002</v>
      </c>
      <c r="M1459" t="b">
        <f t="shared" ca="1" si="266"/>
        <v>0</v>
      </c>
      <c r="N1459" t="b">
        <f t="shared" ca="1" si="267"/>
        <v>1</v>
      </c>
      <c r="R1459">
        <f t="shared" ca="1" si="274"/>
        <v>21.800000000000004</v>
      </c>
      <c r="S1459">
        <f t="shared" ca="1" si="275"/>
        <v>2424.6</v>
      </c>
      <c r="T1459" t="b">
        <f t="shared" ca="1" si="268"/>
        <v>0</v>
      </c>
      <c r="U1459" t="b">
        <f t="shared" ca="1" si="269"/>
        <v>1</v>
      </c>
    </row>
    <row r="1460" spans="1:21" x14ac:dyDescent="0.3">
      <c r="A1460" t="s">
        <v>1459</v>
      </c>
      <c r="B1460">
        <v>16</v>
      </c>
      <c r="C1460">
        <v>1901</v>
      </c>
      <c r="D1460">
        <f t="shared" ca="1" si="270"/>
        <v>325</v>
      </c>
      <c r="E1460">
        <f t="shared" ca="1" si="271"/>
        <v>49440</v>
      </c>
      <c r="F1460" t="b">
        <f t="shared" ca="1" si="264"/>
        <v>0</v>
      </c>
      <c r="G1460" t="b">
        <f t="shared" ca="1" si="265"/>
        <v>1</v>
      </c>
      <c r="K1460">
        <f t="shared" ca="1" si="272"/>
        <v>12.85</v>
      </c>
      <c r="L1460">
        <f t="shared" ca="1" si="273"/>
        <v>2062.6</v>
      </c>
      <c r="M1460" t="b">
        <f t="shared" ca="1" si="266"/>
        <v>0</v>
      </c>
      <c r="N1460" t="b">
        <f t="shared" ca="1" si="267"/>
        <v>1</v>
      </c>
      <c r="R1460">
        <f t="shared" ca="1" si="274"/>
        <v>21.700000000000006</v>
      </c>
      <c r="S1460">
        <f t="shared" ca="1" si="275"/>
        <v>2424.6</v>
      </c>
      <c r="T1460" t="b">
        <f t="shared" ca="1" si="268"/>
        <v>0</v>
      </c>
      <c r="U1460" t="b">
        <f t="shared" ca="1" si="269"/>
        <v>1</v>
      </c>
    </row>
    <row r="1461" spans="1:21" x14ac:dyDescent="0.3">
      <c r="A1461" t="s">
        <v>1460</v>
      </c>
      <c r="B1461">
        <v>11</v>
      </c>
      <c r="C1461">
        <v>2307</v>
      </c>
      <c r="D1461">
        <f t="shared" ca="1" si="270"/>
        <v>333</v>
      </c>
      <c r="E1461">
        <f t="shared" ca="1" si="271"/>
        <v>49654</v>
      </c>
      <c r="F1461" t="b">
        <f t="shared" ca="1" si="264"/>
        <v>0</v>
      </c>
      <c r="G1461" t="b">
        <f t="shared" ca="1" si="265"/>
        <v>1</v>
      </c>
      <c r="K1461">
        <f t="shared" ca="1" si="272"/>
        <v>13.15</v>
      </c>
      <c r="L1461">
        <f t="shared" ca="1" si="273"/>
        <v>2023.95</v>
      </c>
      <c r="M1461" t="b">
        <f t="shared" ca="1" si="266"/>
        <v>0</v>
      </c>
      <c r="N1461" t="b">
        <f t="shared" ca="1" si="267"/>
        <v>1</v>
      </c>
      <c r="R1461">
        <f t="shared" ca="1" si="274"/>
        <v>22</v>
      </c>
      <c r="S1461">
        <f t="shared" ca="1" si="275"/>
        <v>2424.6</v>
      </c>
      <c r="T1461" t="b">
        <f t="shared" ca="1" si="268"/>
        <v>0</v>
      </c>
      <c r="U1461" t="b">
        <f t="shared" ca="1" si="269"/>
        <v>1</v>
      </c>
    </row>
    <row r="1462" spans="1:21" x14ac:dyDescent="0.3">
      <c r="A1462" t="s">
        <v>1461</v>
      </c>
      <c r="B1462">
        <v>10</v>
      </c>
      <c r="C1462">
        <v>1332</v>
      </c>
      <c r="D1462">
        <f t="shared" ca="1" si="270"/>
        <v>333</v>
      </c>
      <c r="E1462">
        <f t="shared" ca="1" si="271"/>
        <v>49494</v>
      </c>
      <c r="F1462" t="b">
        <f t="shared" ca="1" si="264"/>
        <v>0</v>
      </c>
      <c r="G1462" t="b">
        <f t="shared" ca="1" si="265"/>
        <v>1</v>
      </c>
      <c r="K1462">
        <f t="shared" ca="1" si="272"/>
        <v>13.8</v>
      </c>
      <c r="L1462">
        <f t="shared" ca="1" si="273"/>
        <v>2025.75</v>
      </c>
      <c r="M1462" t="b">
        <f t="shared" ca="1" si="266"/>
        <v>0</v>
      </c>
      <c r="N1462" t="b">
        <f t="shared" ca="1" si="267"/>
        <v>1</v>
      </c>
      <c r="R1462">
        <f t="shared" ca="1" si="274"/>
        <v>22.900000000000002</v>
      </c>
      <c r="S1462">
        <f t="shared" ca="1" si="275"/>
        <v>2424.6</v>
      </c>
      <c r="T1462" t="b">
        <f t="shared" ca="1" si="268"/>
        <v>0</v>
      </c>
      <c r="U1462" t="b">
        <f t="shared" ca="1" si="269"/>
        <v>1</v>
      </c>
    </row>
    <row r="1463" spans="1:21" x14ac:dyDescent="0.3">
      <c r="A1463" t="s">
        <v>1462</v>
      </c>
      <c r="B1463">
        <v>14</v>
      </c>
      <c r="C1463">
        <v>1218</v>
      </c>
      <c r="D1463">
        <f t="shared" ca="1" si="270"/>
        <v>337</v>
      </c>
      <c r="E1463">
        <f t="shared" ca="1" si="271"/>
        <v>49754</v>
      </c>
      <c r="F1463" t="b">
        <f t="shared" ca="1" si="264"/>
        <v>0</v>
      </c>
      <c r="G1463" t="b">
        <f t="shared" ca="1" si="265"/>
        <v>1</v>
      </c>
      <c r="K1463">
        <f t="shared" ca="1" si="272"/>
        <v>14</v>
      </c>
      <c r="L1463">
        <f t="shared" ca="1" si="273"/>
        <v>2076.4499999999998</v>
      </c>
      <c r="M1463" t="b">
        <f t="shared" ca="1" si="266"/>
        <v>0</v>
      </c>
      <c r="N1463" t="b">
        <f t="shared" ca="1" si="267"/>
        <v>1</v>
      </c>
      <c r="R1463">
        <f t="shared" ca="1" si="274"/>
        <v>22.900000000000002</v>
      </c>
      <c r="S1463">
        <f t="shared" ca="1" si="275"/>
        <v>2424.6</v>
      </c>
      <c r="T1463" t="b">
        <f t="shared" ca="1" si="268"/>
        <v>0</v>
      </c>
      <c r="U1463" t="b">
        <f t="shared" ca="1" si="269"/>
        <v>1</v>
      </c>
    </row>
    <row r="1464" spans="1:21" x14ac:dyDescent="0.3">
      <c r="A1464" t="s">
        <v>1463</v>
      </c>
      <c r="B1464">
        <v>11</v>
      </c>
      <c r="C1464">
        <v>2394</v>
      </c>
      <c r="D1464">
        <f t="shared" ca="1" si="270"/>
        <v>328</v>
      </c>
      <c r="E1464">
        <f t="shared" ca="1" si="271"/>
        <v>50963</v>
      </c>
      <c r="F1464" t="b">
        <f t="shared" ca="1" si="264"/>
        <v>0</v>
      </c>
      <c r="G1464" t="b">
        <f t="shared" ca="1" si="265"/>
        <v>1</v>
      </c>
      <c r="K1464">
        <f t="shared" ca="1" si="272"/>
        <v>13.7</v>
      </c>
      <c r="L1464">
        <f t="shared" ca="1" si="273"/>
        <v>2134.1</v>
      </c>
      <c r="M1464" t="b">
        <f t="shared" ca="1" si="266"/>
        <v>0</v>
      </c>
      <c r="N1464" t="b">
        <f t="shared" ca="1" si="267"/>
        <v>1</v>
      </c>
      <c r="R1464">
        <f t="shared" ca="1" si="274"/>
        <v>22.900000000000002</v>
      </c>
      <c r="S1464">
        <f t="shared" ca="1" si="275"/>
        <v>2424.6</v>
      </c>
      <c r="T1464" t="b">
        <f t="shared" ca="1" si="268"/>
        <v>0</v>
      </c>
      <c r="U1464" t="b">
        <f t="shared" ca="1" si="269"/>
        <v>1</v>
      </c>
    </row>
    <row r="1465" spans="1:21" x14ac:dyDescent="0.3">
      <c r="A1465" t="s">
        <v>1464</v>
      </c>
      <c r="B1465">
        <v>5</v>
      </c>
      <c r="C1465">
        <v>2367</v>
      </c>
      <c r="D1465">
        <f t="shared" ca="1" si="270"/>
        <v>329</v>
      </c>
      <c r="E1465">
        <f t="shared" ca="1" si="271"/>
        <v>51434</v>
      </c>
      <c r="F1465" t="b">
        <f t="shared" ca="1" si="264"/>
        <v>0</v>
      </c>
      <c r="G1465" t="b">
        <f t="shared" ca="1" si="265"/>
        <v>1</v>
      </c>
      <c r="K1465">
        <f t="shared" ca="1" si="272"/>
        <v>14.35</v>
      </c>
      <c r="L1465">
        <f t="shared" ca="1" si="273"/>
        <v>2120.15</v>
      </c>
      <c r="M1465" t="b">
        <f t="shared" ca="1" si="266"/>
        <v>0</v>
      </c>
      <c r="N1465" t="b">
        <f t="shared" ca="1" si="267"/>
        <v>1</v>
      </c>
      <c r="R1465">
        <f t="shared" ca="1" si="274"/>
        <v>23.900000000000002</v>
      </c>
      <c r="S1465">
        <f t="shared" ca="1" si="275"/>
        <v>2422.3000000000002</v>
      </c>
      <c r="T1465" t="b">
        <f t="shared" ca="1" si="268"/>
        <v>0</v>
      </c>
      <c r="U1465" t="b">
        <f t="shared" ca="1" si="269"/>
        <v>1</v>
      </c>
    </row>
    <row r="1466" spans="1:21" x14ac:dyDescent="0.3">
      <c r="A1466" t="s">
        <v>1465</v>
      </c>
      <c r="B1466">
        <v>9</v>
      </c>
      <c r="C1466">
        <v>2340</v>
      </c>
      <c r="D1466">
        <f t="shared" ca="1" si="270"/>
        <v>334</v>
      </c>
      <c r="E1466">
        <f t="shared" ca="1" si="271"/>
        <v>51438</v>
      </c>
      <c r="F1466" t="b">
        <f t="shared" ca="1" si="264"/>
        <v>0</v>
      </c>
      <c r="G1466" t="b">
        <f t="shared" ca="1" si="265"/>
        <v>1</v>
      </c>
      <c r="K1466">
        <f t="shared" ca="1" si="272"/>
        <v>14.65</v>
      </c>
      <c r="L1466">
        <f t="shared" ca="1" si="273"/>
        <v>2109.15</v>
      </c>
      <c r="M1466" t="b">
        <f t="shared" ca="1" si="266"/>
        <v>0</v>
      </c>
      <c r="N1466" t="b">
        <f t="shared" ca="1" si="267"/>
        <v>1</v>
      </c>
      <c r="R1466">
        <f t="shared" ca="1" si="274"/>
        <v>23.900000000000002</v>
      </c>
      <c r="S1466">
        <f t="shared" ca="1" si="275"/>
        <v>2422.3000000000002</v>
      </c>
      <c r="T1466" t="b">
        <f t="shared" ca="1" si="268"/>
        <v>0</v>
      </c>
      <c r="U1466" t="b">
        <f t="shared" ca="1" si="269"/>
        <v>1</v>
      </c>
    </row>
    <row r="1467" spans="1:21" x14ac:dyDescent="0.3">
      <c r="A1467" t="s">
        <v>1466</v>
      </c>
      <c r="B1467">
        <v>16</v>
      </c>
      <c r="C1467">
        <v>2343</v>
      </c>
      <c r="D1467">
        <f t="shared" ca="1" si="270"/>
        <v>340</v>
      </c>
      <c r="E1467">
        <f t="shared" ca="1" si="271"/>
        <v>51234</v>
      </c>
      <c r="F1467" t="b">
        <f t="shared" ca="1" si="264"/>
        <v>0</v>
      </c>
      <c r="G1467" t="b">
        <f t="shared" ca="1" si="265"/>
        <v>1</v>
      </c>
      <c r="K1467">
        <f t="shared" ca="1" si="272"/>
        <v>14.9</v>
      </c>
      <c r="L1467">
        <f t="shared" ca="1" si="273"/>
        <v>2071.75</v>
      </c>
      <c r="M1467" t="b">
        <f t="shared" ca="1" si="266"/>
        <v>0</v>
      </c>
      <c r="N1467" t="b">
        <f t="shared" ca="1" si="267"/>
        <v>1</v>
      </c>
      <c r="R1467">
        <f t="shared" ca="1" si="274"/>
        <v>23.900000000000002</v>
      </c>
      <c r="S1467">
        <f t="shared" ca="1" si="275"/>
        <v>2422.3000000000002</v>
      </c>
      <c r="T1467" t="b">
        <f t="shared" ca="1" si="268"/>
        <v>0</v>
      </c>
      <c r="U1467" t="b">
        <f t="shared" ca="1" si="269"/>
        <v>1</v>
      </c>
    </row>
    <row r="1468" spans="1:21" x14ac:dyDescent="0.3">
      <c r="A1468" t="s">
        <v>1467</v>
      </c>
      <c r="B1468">
        <v>10</v>
      </c>
      <c r="C1468">
        <v>1202</v>
      </c>
      <c r="D1468">
        <f t="shared" ca="1" si="270"/>
        <v>337</v>
      </c>
      <c r="E1468">
        <f t="shared" ca="1" si="271"/>
        <v>50610</v>
      </c>
      <c r="F1468" t="b">
        <f t="shared" ca="1" si="264"/>
        <v>0</v>
      </c>
      <c r="G1468" t="b">
        <f t="shared" ca="1" si="265"/>
        <v>1</v>
      </c>
      <c r="K1468">
        <f t="shared" ca="1" si="272"/>
        <v>14.35</v>
      </c>
      <c r="L1468">
        <f t="shared" ca="1" si="273"/>
        <v>2075.9499999999998</v>
      </c>
      <c r="M1468" t="b">
        <f t="shared" ca="1" si="266"/>
        <v>0</v>
      </c>
      <c r="N1468" t="b">
        <f t="shared" ca="1" si="267"/>
        <v>1</v>
      </c>
      <c r="R1468">
        <f t="shared" ca="1" si="274"/>
        <v>23.900000000000002</v>
      </c>
      <c r="S1468">
        <f t="shared" ca="1" si="275"/>
        <v>2427.9</v>
      </c>
      <c r="T1468" t="b">
        <f t="shared" ca="1" si="268"/>
        <v>0</v>
      </c>
      <c r="U1468" t="b">
        <f t="shared" ca="1" si="269"/>
        <v>1</v>
      </c>
    </row>
    <row r="1469" spans="1:21" x14ac:dyDescent="0.3">
      <c r="A1469" t="s">
        <v>1468</v>
      </c>
      <c r="B1469">
        <v>12</v>
      </c>
      <c r="C1469">
        <v>2147</v>
      </c>
      <c r="D1469">
        <f t="shared" ca="1" si="270"/>
        <v>350</v>
      </c>
      <c r="E1469">
        <f t="shared" ca="1" si="271"/>
        <v>51716</v>
      </c>
      <c r="F1469" t="b">
        <f t="shared" ca="1" si="264"/>
        <v>0</v>
      </c>
      <c r="G1469" t="b">
        <f t="shared" ca="1" si="265"/>
        <v>1</v>
      </c>
      <c r="K1469">
        <f t="shared" ca="1" si="272"/>
        <v>14.45</v>
      </c>
      <c r="L1469">
        <f t="shared" ca="1" si="273"/>
        <v>2159.1</v>
      </c>
      <c r="M1469" t="b">
        <f t="shared" ca="1" si="266"/>
        <v>0</v>
      </c>
      <c r="N1469" t="b">
        <f t="shared" ca="1" si="267"/>
        <v>1</v>
      </c>
      <c r="R1469">
        <f t="shared" ca="1" si="274"/>
        <v>23.900000000000002</v>
      </c>
      <c r="S1469">
        <f t="shared" ca="1" si="275"/>
        <v>2821.3000000000011</v>
      </c>
      <c r="T1469" t="b">
        <f t="shared" ca="1" si="268"/>
        <v>0</v>
      </c>
      <c r="U1469" t="b">
        <f t="shared" ca="1" si="269"/>
        <v>1</v>
      </c>
    </row>
    <row r="1470" spans="1:21" x14ac:dyDescent="0.3">
      <c r="A1470" t="s">
        <v>1469</v>
      </c>
      <c r="B1470">
        <v>19</v>
      </c>
      <c r="C1470">
        <v>2180</v>
      </c>
      <c r="D1470">
        <f t="shared" ca="1" si="270"/>
        <v>346</v>
      </c>
      <c r="E1470">
        <f t="shared" ca="1" si="271"/>
        <v>50785</v>
      </c>
      <c r="F1470" t="b">
        <f t="shared" ca="1" si="264"/>
        <v>0</v>
      </c>
      <c r="G1470" t="b">
        <f t="shared" ca="1" si="265"/>
        <v>1</v>
      </c>
      <c r="K1470">
        <f t="shared" ca="1" si="272"/>
        <v>14.35</v>
      </c>
      <c r="L1470">
        <f t="shared" ca="1" si="273"/>
        <v>2170.3000000000002</v>
      </c>
      <c r="M1470" t="b">
        <f t="shared" ca="1" si="266"/>
        <v>0</v>
      </c>
      <c r="N1470" t="b">
        <f t="shared" ca="1" si="267"/>
        <v>1</v>
      </c>
      <c r="R1470">
        <f t="shared" ca="1" si="274"/>
        <v>23.900000000000002</v>
      </c>
      <c r="S1470">
        <f t="shared" ca="1" si="275"/>
        <v>2821.3000000000011</v>
      </c>
      <c r="T1470" t="b">
        <f t="shared" ca="1" si="268"/>
        <v>0</v>
      </c>
      <c r="U1470" t="b">
        <f t="shared" ca="1" si="269"/>
        <v>1</v>
      </c>
    </row>
    <row r="1471" spans="1:21" x14ac:dyDescent="0.3">
      <c r="A1471" t="s">
        <v>1470</v>
      </c>
      <c r="B1471">
        <v>23</v>
      </c>
      <c r="C1471">
        <v>2326</v>
      </c>
      <c r="D1471">
        <f t="shared" ca="1" si="270"/>
        <v>333</v>
      </c>
      <c r="E1471">
        <f t="shared" ca="1" si="271"/>
        <v>50835</v>
      </c>
      <c r="F1471" t="b">
        <f t="shared" ca="1" si="264"/>
        <v>0</v>
      </c>
      <c r="G1471" t="b">
        <f t="shared" ca="1" si="265"/>
        <v>1</v>
      </c>
      <c r="K1471">
        <f t="shared" ca="1" si="272"/>
        <v>14.15</v>
      </c>
      <c r="L1471">
        <f t="shared" ca="1" si="273"/>
        <v>2168.1</v>
      </c>
      <c r="M1471" t="b">
        <f t="shared" ca="1" si="266"/>
        <v>0</v>
      </c>
      <c r="N1471" t="b">
        <f t="shared" ca="1" si="267"/>
        <v>1</v>
      </c>
      <c r="R1471">
        <f t="shared" ca="1" si="274"/>
        <v>23.900000000000002</v>
      </c>
      <c r="S1471">
        <f t="shared" ca="1" si="275"/>
        <v>2821.3000000000011</v>
      </c>
      <c r="T1471" t="b">
        <f t="shared" ca="1" si="268"/>
        <v>0</v>
      </c>
      <c r="U1471" t="b">
        <f t="shared" ca="1" si="269"/>
        <v>1</v>
      </c>
    </row>
    <row r="1472" spans="1:21" x14ac:dyDescent="0.3">
      <c r="A1472" t="s">
        <v>1471</v>
      </c>
      <c r="B1472">
        <v>6</v>
      </c>
      <c r="C1472">
        <v>3501</v>
      </c>
      <c r="D1472">
        <f t="shared" ca="1" si="270"/>
        <v>319</v>
      </c>
      <c r="E1472">
        <f t="shared" ca="1" si="271"/>
        <v>49730</v>
      </c>
      <c r="F1472" t="b">
        <f t="shared" ca="1" si="264"/>
        <v>0</v>
      </c>
      <c r="G1472" t="b">
        <f t="shared" ca="1" si="265"/>
        <v>1</v>
      </c>
      <c r="K1472">
        <f t="shared" ca="1" si="272"/>
        <v>13.65</v>
      </c>
      <c r="L1472">
        <f t="shared" ca="1" si="273"/>
        <v>2137.75</v>
      </c>
      <c r="M1472" t="b">
        <f t="shared" ca="1" si="266"/>
        <v>0</v>
      </c>
      <c r="N1472" t="b">
        <f t="shared" ca="1" si="267"/>
        <v>1</v>
      </c>
      <c r="R1472">
        <f t="shared" ca="1" si="274"/>
        <v>23.800000000000004</v>
      </c>
      <c r="S1472">
        <f t="shared" ca="1" si="275"/>
        <v>2821.3000000000011</v>
      </c>
      <c r="T1472" t="b">
        <f t="shared" ca="1" si="268"/>
        <v>0</v>
      </c>
      <c r="U1472" t="b">
        <f t="shared" ca="1" si="269"/>
        <v>1</v>
      </c>
    </row>
    <row r="1473" spans="1:21" x14ac:dyDescent="0.3">
      <c r="A1473" t="s">
        <v>1472</v>
      </c>
      <c r="B1473">
        <v>11</v>
      </c>
      <c r="C1473">
        <v>1221</v>
      </c>
      <c r="D1473">
        <f t="shared" ca="1" si="270"/>
        <v>325</v>
      </c>
      <c r="E1473">
        <f t="shared" ca="1" si="271"/>
        <v>47452</v>
      </c>
      <c r="F1473" t="b">
        <f t="shared" ca="1" si="264"/>
        <v>0</v>
      </c>
      <c r="G1473" t="b">
        <f t="shared" ca="1" si="265"/>
        <v>1</v>
      </c>
      <c r="K1473">
        <f t="shared" ca="1" si="272"/>
        <v>14.5</v>
      </c>
      <c r="L1473">
        <f t="shared" ca="1" si="273"/>
        <v>2078.1</v>
      </c>
      <c r="M1473" t="b">
        <f t="shared" ca="1" si="266"/>
        <v>0</v>
      </c>
      <c r="N1473" t="b">
        <f t="shared" ca="1" si="267"/>
        <v>1</v>
      </c>
      <c r="R1473">
        <f t="shared" ca="1" si="274"/>
        <v>23.900000000000002</v>
      </c>
      <c r="S1473">
        <f t="shared" ca="1" si="275"/>
        <v>2427.9</v>
      </c>
      <c r="T1473" t="b">
        <f t="shared" ca="1" si="268"/>
        <v>0</v>
      </c>
      <c r="U1473" t="b">
        <f t="shared" ca="1" si="269"/>
        <v>1</v>
      </c>
    </row>
    <row r="1474" spans="1:21" x14ac:dyDescent="0.3">
      <c r="A1474" t="s">
        <v>1473</v>
      </c>
      <c r="B1474">
        <v>3</v>
      </c>
      <c r="C1474">
        <v>2095</v>
      </c>
      <c r="D1474">
        <f t="shared" ca="1" si="270"/>
        <v>318</v>
      </c>
      <c r="E1474">
        <f t="shared" ca="1" si="271"/>
        <v>48639</v>
      </c>
      <c r="F1474" t="b">
        <f t="shared" ref="F1474:F1537" ca="1" si="276">D1474&gt;$I$2</f>
        <v>0</v>
      </c>
      <c r="G1474" t="b">
        <f t="shared" ref="G1474:G1537" ca="1" si="277">E1474&gt;$I$2</f>
        <v>1</v>
      </c>
      <c r="K1474">
        <f t="shared" ca="1" si="272"/>
        <v>14.35</v>
      </c>
      <c r="L1474">
        <f t="shared" ca="1" si="273"/>
        <v>2077.85</v>
      </c>
      <c r="M1474" t="b">
        <f t="shared" ref="M1474:M1537" ca="1" si="278">$K1474&gt;$P$2</f>
        <v>0</v>
      </c>
      <c r="N1474" t="b">
        <f t="shared" ref="N1474:N1537" ca="1" si="279">$L1474&gt;$P$2</f>
        <v>1</v>
      </c>
      <c r="R1474">
        <f t="shared" ca="1" si="274"/>
        <v>23.900000000000002</v>
      </c>
      <c r="S1474">
        <f t="shared" ca="1" si="275"/>
        <v>2427.9</v>
      </c>
      <c r="T1474" t="b">
        <f t="shared" ref="T1474:T1537" ca="1" si="280">$R1474&gt;$X$2</f>
        <v>0</v>
      </c>
      <c r="U1474" t="b">
        <f t="shared" ref="U1474:U1537" ca="1" si="281">$S1474&gt;$X$2</f>
        <v>1</v>
      </c>
    </row>
    <row r="1475" spans="1:21" x14ac:dyDescent="0.3">
      <c r="A1475" t="s">
        <v>1474</v>
      </c>
      <c r="B1475">
        <v>22</v>
      </c>
      <c r="C1475">
        <v>2320</v>
      </c>
      <c r="D1475">
        <f t="shared" ref="D1475:D1538" ca="1" si="282">SUM(OFFSET(B1475,(ROW()-ROW(D1475))*$H$2,,$H$2,))</f>
        <v>325</v>
      </c>
      <c r="E1475">
        <f t="shared" ref="E1475:E1538" ca="1" si="283">SUM(OFFSET(C1475,(ROW()-ROW(E1475))*$H$2,,$H$2,))</f>
        <v>48764</v>
      </c>
      <c r="F1475" t="b">
        <f t="shared" ca="1" si="276"/>
        <v>0</v>
      </c>
      <c r="G1475" t="b">
        <f t="shared" ca="1" si="277"/>
        <v>1</v>
      </c>
      <c r="K1475">
        <f t="shared" ref="K1475:K1538" ca="1" si="284">AVERAGE(OFFSET($B1475,(ROW()-ROW(K1475))*$O$2,,$O$2,))</f>
        <v>14.5</v>
      </c>
      <c r="L1475">
        <f t="shared" ref="L1475:L1538" ca="1" si="285">AVERAGE(OFFSET($C1475,(ROW()-ROW(L1475))*$O$2,,$O$2,))</f>
        <v>2084.6</v>
      </c>
      <c r="M1475" t="b">
        <f t="shared" ca="1" si="278"/>
        <v>0</v>
      </c>
      <c r="N1475" t="b">
        <f t="shared" ca="1" si="279"/>
        <v>1</v>
      </c>
      <c r="R1475">
        <f t="shared" ref="R1475:R1538" ca="1" si="286">_xlfn.PERCENTILE.EXC(OFFSET($B1475,(ROW()-ROW(R1475))*$W$2,,$W$2,), 0.9)</f>
        <v>23.900000000000002</v>
      </c>
      <c r="S1475">
        <f t="shared" ref="S1475:S1538" ca="1" si="287">_xlfn.PERCENTILE.EXC(OFFSET($C1475,(ROW()-ROW(S1475))*$W$2,,$W$2,), 0.9)</f>
        <v>2427.9</v>
      </c>
      <c r="T1475" t="b">
        <f t="shared" ca="1" si="280"/>
        <v>0</v>
      </c>
      <c r="U1475" t="b">
        <f t="shared" ca="1" si="281"/>
        <v>1</v>
      </c>
    </row>
    <row r="1476" spans="1:21" x14ac:dyDescent="0.3">
      <c r="A1476" t="s">
        <v>1475</v>
      </c>
      <c r="B1476">
        <v>15</v>
      </c>
      <c r="C1476">
        <v>2428</v>
      </c>
      <c r="D1476">
        <f t="shared" ca="1" si="282"/>
        <v>321</v>
      </c>
      <c r="E1476">
        <f t="shared" ca="1" si="283"/>
        <v>48569</v>
      </c>
      <c r="F1476" t="b">
        <f t="shared" ca="1" si="276"/>
        <v>0</v>
      </c>
      <c r="G1476" t="b">
        <f t="shared" ca="1" si="277"/>
        <v>1</v>
      </c>
      <c r="K1476">
        <f t="shared" ca="1" si="284"/>
        <v>13.85</v>
      </c>
      <c r="L1476">
        <f t="shared" ca="1" si="285"/>
        <v>2029.65</v>
      </c>
      <c r="M1476" t="b">
        <f t="shared" ca="1" si="278"/>
        <v>0</v>
      </c>
      <c r="N1476" t="b">
        <f t="shared" ca="1" si="279"/>
        <v>1</v>
      </c>
      <c r="R1476">
        <f t="shared" ca="1" si="286"/>
        <v>23.900000000000002</v>
      </c>
      <c r="S1476">
        <f t="shared" ca="1" si="287"/>
        <v>2427.9</v>
      </c>
      <c r="T1476" t="b">
        <f t="shared" ca="1" si="280"/>
        <v>0</v>
      </c>
      <c r="U1476" t="b">
        <f t="shared" ca="1" si="281"/>
        <v>1</v>
      </c>
    </row>
    <row r="1477" spans="1:21" x14ac:dyDescent="0.3">
      <c r="A1477" t="s">
        <v>1476</v>
      </c>
      <c r="B1477">
        <v>10</v>
      </c>
      <c r="C1477">
        <v>2308</v>
      </c>
      <c r="D1477">
        <f t="shared" ca="1" si="282"/>
        <v>320</v>
      </c>
      <c r="E1477">
        <f t="shared" ca="1" si="283"/>
        <v>48476</v>
      </c>
      <c r="F1477" t="b">
        <f t="shared" ca="1" si="276"/>
        <v>0</v>
      </c>
      <c r="G1477" t="b">
        <f t="shared" ca="1" si="277"/>
        <v>1</v>
      </c>
      <c r="K1477">
        <f t="shared" ca="1" si="284"/>
        <v>13.7</v>
      </c>
      <c r="L1477">
        <f t="shared" ca="1" si="285"/>
        <v>1969.4</v>
      </c>
      <c r="M1477" t="b">
        <f t="shared" ca="1" si="278"/>
        <v>0</v>
      </c>
      <c r="N1477" t="b">
        <f t="shared" ca="1" si="279"/>
        <v>1</v>
      </c>
      <c r="R1477">
        <f t="shared" ca="1" si="286"/>
        <v>23.900000000000002</v>
      </c>
      <c r="S1477">
        <f t="shared" ca="1" si="287"/>
        <v>2421.4</v>
      </c>
      <c r="T1477" t="b">
        <f t="shared" ca="1" si="280"/>
        <v>0</v>
      </c>
      <c r="U1477" t="b">
        <f t="shared" ca="1" si="281"/>
        <v>1</v>
      </c>
    </row>
    <row r="1478" spans="1:21" x14ac:dyDescent="0.3">
      <c r="A1478" t="s">
        <v>1477</v>
      </c>
      <c r="B1478">
        <v>17</v>
      </c>
      <c r="C1478">
        <v>1175</v>
      </c>
      <c r="D1478">
        <f t="shared" ca="1" si="282"/>
        <v>337</v>
      </c>
      <c r="E1478">
        <f t="shared" ca="1" si="283"/>
        <v>48372</v>
      </c>
      <c r="F1478" t="b">
        <f t="shared" ca="1" si="276"/>
        <v>0</v>
      </c>
      <c r="G1478" t="b">
        <f t="shared" ca="1" si="277"/>
        <v>1</v>
      </c>
      <c r="K1478">
        <f t="shared" ca="1" si="284"/>
        <v>13.4</v>
      </c>
      <c r="L1478">
        <f t="shared" ca="1" si="285"/>
        <v>1974.4</v>
      </c>
      <c r="M1478" t="b">
        <f t="shared" ca="1" si="278"/>
        <v>0</v>
      </c>
      <c r="N1478" t="b">
        <f t="shared" ca="1" si="279"/>
        <v>1</v>
      </c>
      <c r="R1478">
        <f t="shared" ca="1" si="286"/>
        <v>23.900000000000002</v>
      </c>
      <c r="S1478">
        <f t="shared" ca="1" si="287"/>
        <v>2425.1</v>
      </c>
      <c r="T1478" t="b">
        <f t="shared" ca="1" si="280"/>
        <v>0</v>
      </c>
      <c r="U1478" t="b">
        <f t="shared" ca="1" si="281"/>
        <v>1</v>
      </c>
    </row>
    <row r="1479" spans="1:21" x14ac:dyDescent="0.3">
      <c r="A1479" t="s">
        <v>1478</v>
      </c>
      <c r="B1479">
        <v>17</v>
      </c>
      <c r="C1479">
        <v>2147</v>
      </c>
      <c r="D1479">
        <f t="shared" ca="1" si="282"/>
        <v>325</v>
      </c>
      <c r="E1479">
        <f t="shared" ca="1" si="283"/>
        <v>49554</v>
      </c>
      <c r="F1479" t="b">
        <f t="shared" ca="1" si="276"/>
        <v>0</v>
      </c>
      <c r="G1479" t="b">
        <f t="shared" ca="1" si="277"/>
        <v>1</v>
      </c>
      <c r="K1479">
        <f t="shared" ca="1" si="284"/>
        <v>13.05</v>
      </c>
      <c r="L1479">
        <f t="shared" ca="1" si="285"/>
        <v>2026.65</v>
      </c>
      <c r="M1479" t="b">
        <f t="shared" ca="1" si="278"/>
        <v>0</v>
      </c>
      <c r="N1479" t="b">
        <f t="shared" ca="1" si="279"/>
        <v>1</v>
      </c>
      <c r="R1479">
        <f t="shared" ca="1" si="286"/>
        <v>23.900000000000002</v>
      </c>
      <c r="S1479">
        <f t="shared" ca="1" si="287"/>
        <v>2425.1</v>
      </c>
      <c r="T1479" t="b">
        <f t="shared" ca="1" si="280"/>
        <v>0</v>
      </c>
      <c r="U1479" t="b">
        <f t="shared" ca="1" si="281"/>
        <v>1</v>
      </c>
    </row>
    <row r="1480" spans="1:21" x14ac:dyDescent="0.3">
      <c r="A1480" t="s">
        <v>1479</v>
      </c>
      <c r="B1480">
        <v>22</v>
      </c>
      <c r="C1480">
        <v>1128</v>
      </c>
      <c r="D1480">
        <f t="shared" ca="1" si="282"/>
        <v>313</v>
      </c>
      <c r="E1480">
        <f t="shared" ca="1" si="283"/>
        <v>49644</v>
      </c>
      <c r="F1480" t="b">
        <f t="shared" ca="1" si="276"/>
        <v>0</v>
      </c>
      <c r="G1480" t="b">
        <f t="shared" ca="1" si="277"/>
        <v>1</v>
      </c>
      <c r="K1480">
        <f t="shared" ca="1" si="284"/>
        <v>13.1</v>
      </c>
      <c r="L1480">
        <f t="shared" ca="1" si="285"/>
        <v>2025.55</v>
      </c>
      <c r="M1480" t="b">
        <f t="shared" ca="1" si="278"/>
        <v>0</v>
      </c>
      <c r="N1480" t="b">
        <f t="shared" ca="1" si="279"/>
        <v>1</v>
      </c>
      <c r="R1480">
        <f t="shared" ca="1" si="286"/>
        <v>23.900000000000002</v>
      </c>
      <c r="S1480">
        <f t="shared" ca="1" si="287"/>
        <v>2425.1</v>
      </c>
      <c r="T1480" t="b">
        <f t="shared" ca="1" si="280"/>
        <v>0</v>
      </c>
      <c r="U1480" t="b">
        <f t="shared" ca="1" si="281"/>
        <v>1</v>
      </c>
    </row>
    <row r="1481" spans="1:21" x14ac:dyDescent="0.3">
      <c r="A1481" t="s">
        <v>1480</v>
      </c>
      <c r="B1481">
        <v>24</v>
      </c>
      <c r="C1481">
        <v>2343</v>
      </c>
      <c r="D1481">
        <f t="shared" ca="1" si="282"/>
        <v>307</v>
      </c>
      <c r="E1481">
        <f t="shared" ca="1" si="283"/>
        <v>51228</v>
      </c>
      <c r="F1481" t="b">
        <f t="shared" ca="1" si="276"/>
        <v>0</v>
      </c>
      <c r="G1481" t="b">
        <f t="shared" ca="1" si="277"/>
        <v>1</v>
      </c>
      <c r="K1481">
        <f t="shared" ca="1" si="284"/>
        <v>12.7</v>
      </c>
      <c r="L1481">
        <f t="shared" ca="1" si="285"/>
        <v>2085.9</v>
      </c>
      <c r="M1481" t="b">
        <f t="shared" ca="1" si="278"/>
        <v>0</v>
      </c>
      <c r="N1481" t="b">
        <f t="shared" ca="1" si="279"/>
        <v>1</v>
      </c>
      <c r="R1481">
        <f t="shared" ca="1" si="286"/>
        <v>23.900000000000002</v>
      </c>
      <c r="S1481">
        <f t="shared" ca="1" si="287"/>
        <v>2425.1</v>
      </c>
      <c r="T1481" t="b">
        <f t="shared" ca="1" si="280"/>
        <v>0</v>
      </c>
      <c r="U1481" t="b">
        <f t="shared" ca="1" si="281"/>
        <v>1</v>
      </c>
    </row>
    <row r="1482" spans="1:21" x14ac:dyDescent="0.3">
      <c r="A1482" t="s">
        <v>1481</v>
      </c>
      <c r="B1482">
        <v>14</v>
      </c>
      <c r="C1482">
        <v>2346</v>
      </c>
      <c r="D1482">
        <f t="shared" ca="1" si="282"/>
        <v>295</v>
      </c>
      <c r="E1482">
        <f t="shared" ca="1" si="283"/>
        <v>52209</v>
      </c>
      <c r="F1482" t="b">
        <f t="shared" ca="1" si="276"/>
        <v>0</v>
      </c>
      <c r="G1482" t="b">
        <f t="shared" ca="1" si="277"/>
        <v>1</v>
      </c>
      <c r="K1482">
        <f t="shared" ca="1" si="284"/>
        <v>12.85</v>
      </c>
      <c r="L1482">
        <f t="shared" ca="1" si="285"/>
        <v>2078.9499999999998</v>
      </c>
      <c r="M1482" t="b">
        <f t="shared" ca="1" si="278"/>
        <v>0</v>
      </c>
      <c r="N1482" t="b">
        <f t="shared" ca="1" si="279"/>
        <v>1</v>
      </c>
      <c r="R1482">
        <f t="shared" ca="1" si="286"/>
        <v>23.900000000000002</v>
      </c>
      <c r="S1482">
        <f t="shared" ca="1" si="287"/>
        <v>2425.1</v>
      </c>
      <c r="T1482" t="b">
        <f t="shared" ca="1" si="280"/>
        <v>0</v>
      </c>
      <c r="U1482" t="b">
        <f t="shared" ca="1" si="281"/>
        <v>1</v>
      </c>
    </row>
    <row r="1483" spans="1:21" x14ac:dyDescent="0.3">
      <c r="A1483" t="s">
        <v>1482</v>
      </c>
      <c r="B1483">
        <v>8</v>
      </c>
      <c r="C1483">
        <v>2371</v>
      </c>
      <c r="D1483">
        <f t="shared" ca="1" si="282"/>
        <v>300</v>
      </c>
      <c r="E1483">
        <f t="shared" ca="1" si="283"/>
        <v>51249</v>
      </c>
      <c r="F1483" t="b">
        <f t="shared" ca="1" si="276"/>
        <v>0</v>
      </c>
      <c r="G1483" t="b">
        <f t="shared" ca="1" si="277"/>
        <v>1</v>
      </c>
      <c r="K1483">
        <f t="shared" ca="1" si="284"/>
        <v>12.4</v>
      </c>
      <c r="L1483">
        <f t="shared" ca="1" si="285"/>
        <v>2079.5</v>
      </c>
      <c r="M1483" t="b">
        <f t="shared" ca="1" si="278"/>
        <v>0</v>
      </c>
      <c r="N1483" t="b">
        <f t="shared" ca="1" si="279"/>
        <v>1</v>
      </c>
      <c r="R1483">
        <f t="shared" ca="1" si="286"/>
        <v>23.900000000000002</v>
      </c>
      <c r="S1483">
        <f t="shared" ca="1" si="287"/>
        <v>2425.1</v>
      </c>
      <c r="T1483" t="b">
        <f t="shared" ca="1" si="280"/>
        <v>0</v>
      </c>
      <c r="U1483" t="b">
        <f t="shared" ca="1" si="281"/>
        <v>1</v>
      </c>
    </row>
    <row r="1484" spans="1:21" x14ac:dyDescent="0.3">
      <c r="A1484" t="s">
        <v>1483</v>
      </c>
      <c r="B1484">
        <v>24</v>
      </c>
      <c r="C1484">
        <v>2115</v>
      </c>
      <c r="D1484">
        <f t="shared" ca="1" si="282"/>
        <v>295</v>
      </c>
      <c r="E1484">
        <f t="shared" ca="1" si="283"/>
        <v>51244</v>
      </c>
      <c r="F1484" t="b">
        <f t="shared" ca="1" si="276"/>
        <v>0</v>
      </c>
      <c r="G1484" t="b">
        <f t="shared" ca="1" si="277"/>
        <v>1</v>
      </c>
      <c r="K1484">
        <f t="shared" ca="1" si="284"/>
        <v>12.25</v>
      </c>
      <c r="L1484">
        <f t="shared" ca="1" si="285"/>
        <v>2072.8000000000002</v>
      </c>
      <c r="M1484" t="b">
        <f t="shared" ca="1" si="278"/>
        <v>0</v>
      </c>
      <c r="N1484" t="b">
        <f t="shared" ca="1" si="279"/>
        <v>1</v>
      </c>
      <c r="R1484">
        <f t="shared" ca="1" si="286"/>
        <v>23.900000000000002</v>
      </c>
      <c r="S1484">
        <f t="shared" ca="1" si="287"/>
        <v>2425.1</v>
      </c>
      <c r="T1484" t="b">
        <f t="shared" ca="1" si="280"/>
        <v>0</v>
      </c>
      <c r="U1484" t="b">
        <f t="shared" ca="1" si="281"/>
        <v>1</v>
      </c>
    </row>
    <row r="1485" spans="1:21" x14ac:dyDescent="0.3">
      <c r="A1485" t="s">
        <v>1484</v>
      </c>
      <c r="B1485">
        <v>11</v>
      </c>
      <c r="C1485">
        <v>2147</v>
      </c>
      <c r="D1485">
        <f t="shared" ca="1" si="282"/>
        <v>287</v>
      </c>
      <c r="E1485">
        <f t="shared" ca="1" si="283"/>
        <v>50973</v>
      </c>
      <c r="F1485" t="b">
        <f t="shared" ca="1" si="276"/>
        <v>0</v>
      </c>
      <c r="G1485" t="b">
        <f t="shared" ca="1" si="277"/>
        <v>1</v>
      </c>
      <c r="K1485">
        <f t="shared" ca="1" si="284"/>
        <v>11.85</v>
      </c>
      <c r="L1485">
        <f t="shared" ca="1" si="285"/>
        <v>2102.65</v>
      </c>
      <c r="M1485" t="b">
        <f t="shared" ca="1" si="278"/>
        <v>0</v>
      </c>
      <c r="N1485" t="b">
        <f t="shared" ca="1" si="279"/>
        <v>1</v>
      </c>
      <c r="R1485">
        <f t="shared" ca="1" si="286"/>
        <v>22.500000000000011</v>
      </c>
      <c r="S1485">
        <f t="shared" ca="1" si="287"/>
        <v>2683.5000000000005</v>
      </c>
      <c r="T1485" t="b">
        <f t="shared" ca="1" si="280"/>
        <v>0</v>
      </c>
      <c r="U1485" t="b">
        <f t="shared" ca="1" si="281"/>
        <v>1</v>
      </c>
    </row>
    <row r="1486" spans="1:21" x14ac:dyDescent="0.3">
      <c r="A1486" t="s">
        <v>1485</v>
      </c>
      <c r="B1486">
        <v>14</v>
      </c>
      <c r="C1486">
        <v>1592</v>
      </c>
      <c r="D1486">
        <f t="shared" ca="1" si="282"/>
        <v>291</v>
      </c>
      <c r="E1486">
        <f t="shared" ca="1" si="283"/>
        <v>50069</v>
      </c>
      <c r="F1486" t="b">
        <f t="shared" ca="1" si="276"/>
        <v>0</v>
      </c>
      <c r="G1486" t="b">
        <f t="shared" ca="1" si="277"/>
        <v>1</v>
      </c>
      <c r="K1486">
        <f t="shared" ca="1" si="284"/>
        <v>11.9</v>
      </c>
      <c r="L1486">
        <f t="shared" ca="1" si="285"/>
        <v>2161.5</v>
      </c>
      <c r="M1486" t="b">
        <f t="shared" ca="1" si="278"/>
        <v>0</v>
      </c>
      <c r="N1486" t="b">
        <f t="shared" ca="1" si="279"/>
        <v>1</v>
      </c>
      <c r="R1486">
        <f t="shared" ca="1" si="286"/>
        <v>22.500000000000011</v>
      </c>
      <c r="S1486">
        <f t="shared" ca="1" si="287"/>
        <v>2849.7000000000003</v>
      </c>
      <c r="T1486" t="b">
        <f t="shared" ca="1" si="280"/>
        <v>0</v>
      </c>
      <c r="U1486" t="b">
        <f t="shared" ca="1" si="281"/>
        <v>1</v>
      </c>
    </row>
    <row r="1487" spans="1:21" x14ac:dyDescent="0.3">
      <c r="A1487" t="s">
        <v>1486</v>
      </c>
      <c r="B1487">
        <v>5</v>
      </c>
      <c r="C1487">
        <v>2427</v>
      </c>
      <c r="D1487">
        <f t="shared" ca="1" si="282"/>
        <v>286</v>
      </c>
      <c r="E1487">
        <f t="shared" ca="1" si="283"/>
        <v>50897</v>
      </c>
      <c r="F1487" t="b">
        <f t="shared" ca="1" si="276"/>
        <v>0</v>
      </c>
      <c r="G1487" t="b">
        <f t="shared" ca="1" si="277"/>
        <v>1</v>
      </c>
      <c r="K1487">
        <f t="shared" ca="1" si="284"/>
        <v>12.15</v>
      </c>
      <c r="L1487">
        <f t="shared" ca="1" si="285"/>
        <v>2151.1999999999998</v>
      </c>
      <c r="M1487" t="b">
        <f t="shared" ca="1" si="278"/>
        <v>0</v>
      </c>
      <c r="N1487" t="b">
        <f t="shared" ca="1" si="279"/>
        <v>1</v>
      </c>
      <c r="R1487">
        <f t="shared" ca="1" si="286"/>
        <v>22.600000000000009</v>
      </c>
      <c r="S1487">
        <f t="shared" ca="1" si="287"/>
        <v>2849.7000000000003</v>
      </c>
      <c r="T1487" t="b">
        <f t="shared" ca="1" si="280"/>
        <v>0</v>
      </c>
      <c r="U1487" t="b">
        <f t="shared" ca="1" si="281"/>
        <v>1</v>
      </c>
    </row>
    <row r="1488" spans="1:21" x14ac:dyDescent="0.3">
      <c r="A1488" t="s">
        <v>1487</v>
      </c>
      <c r="B1488">
        <v>12</v>
      </c>
      <c r="C1488">
        <v>2865</v>
      </c>
      <c r="D1488">
        <f t="shared" ca="1" si="282"/>
        <v>292</v>
      </c>
      <c r="E1488">
        <f t="shared" ca="1" si="283"/>
        <v>50184</v>
      </c>
      <c r="F1488" t="b">
        <f t="shared" ca="1" si="276"/>
        <v>0</v>
      </c>
      <c r="G1488" t="b">
        <f t="shared" ca="1" si="277"/>
        <v>1</v>
      </c>
      <c r="K1488">
        <f t="shared" ca="1" si="284"/>
        <v>12.05</v>
      </c>
      <c r="L1488">
        <f t="shared" ca="1" si="285"/>
        <v>2148.15</v>
      </c>
      <c r="M1488" t="b">
        <f t="shared" ca="1" si="278"/>
        <v>0</v>
      </c>
      <c r="N1488" t="b">
        <f t="shared" ca="1" si="279"/>
        <v>1</v>
      </c>
      <c r="R1488">
        <f t="shared" ca="1" si="286"/>
        <v>22.600000000000009</v>
      </c>
      <c r="S1488">
        <f t="shared" ca="1" si="287"/>
        <v>2849.7000000000003</v>
      </c>
      <c r="T1488" t="b">
        <f t="shared" ca="1" si="280"/>
        <v>0</v>
      </c>
      <c r="U1488" t="b">
        <f t="shared" ca="1" si="281"/>
        <v>1</v>
      </c>
    </row>
    <row r="1489" spans="1:21" x14ac:dyDescent="0.3">
      <c r="A1489" t="s">
        <v>1488</v>
      </c>
      <c r="B1489">
        <v>10</v>
      </c>
      <c r="C1489">
        <v>2371</v>
      </c>
      <c r="D1489">
        <f t="shared" ca="1" si="282"/>
        <v>289</v>
      </c>
      <c r="E1489">
        <f t="shared" ca="1" si="283"/>
        <v>48532</v>
      </c>
      <c r="F1489" t="b">
        <f t="shared" ca="1" si="276"/>
        <v>0</v>
      </c>
      <c r="G1489" t="b">
        <f t="shared" ca="1" si="277"/>
        <v>1</v>
      </c>
      <c r="K1489">
        <f t="shared" ca="1" si="284"/>
        <v>12.25</v>
      </c>
      <c r="L1489">
        <f t="shared" ca="1" si="285"/>
        <v>2097.1</v>
      </c>
      <c r="M1489" t="b">
        <f t="shared" ca="1" si="278"/>
        <v>0</v>
      </c>
      <c r="N1489" t="b">
        <f t="shared" ca="1" si="279"/>
        <v>1</v>
      </c>
      <c r="R1489">
        <f t="shared" ca="1" si="286"/>
        <v>22.600000000000009</v>
      </c>
      <c r="S1489">
        <f t="shared" ca="1" si="287"/>
        <v>2681.6000000000008</v>
      </c>
      <c r="T1489" t="b">
        <f t="shared" ca="1" si="280"/>
        <v>0</v>
      </c>
      <c r="U1489" t="b">
        <f t="shared" ca="1" si="281"/>
        <v>1</v>
      </c>
    </row>
    <row r="1490" spans="1:21" x14ac:dyDescent="0.3">
      <c r="A1490" t="s">
        <v>1489</v>
      </c>
      <c r="B1490">
        <v>15</v>
      </c>
      <c r="C1490">
        <v>2136</v>
      </c>
      <c r="D1490">
        <f t="shared" ca="1" si="282"/>
        <v>288</v>
      </c>
      <c r="E1490">
        <f t="shared" ca="1" si="283"/>
        <v>47379</v>
      </c>
      <c r="F1490" t="b">
        <f t="shared" ca="1" si="276"/>
        <v>0</v>
      </c>
      <c r="G1490" t="b">
        <f t="shared" ca="1" si="277"/>
        <v>1</v>
      </c>
      <c r="K1490">
        <f t="shared" ca="1" si="284"/>
        <v>12.5</v>
      </c>
      <c r="L1490">
        <f t="shared" ca="1" si="285"/>
        <v>2040.7</v>
      </c>
      <c r="M1490" t="b">
        <f t="shared" ca="1" si="278"/>
        <v>0</v>
      </c>
      <c r="N1490" t="b">
        <f t="shared" ca="1" si="279"/>
        <v>1</v>
      </c>
      <c r="R1490">
        <f t="shared" ca="1" si="286"/>
        <v>22.600000000000009</v>
      </c>
      <c r="S1490">
        <f t="shared" ca="1" si="287"/>
        <v>2681.6000000000008</v>
      </c>
      <c r="T1490" t="b">
        <f t="shared" ca="1" si="280"/>
        <v>0</v>
      </c>
      <c r="U1490" t="b">
        <f t="shared" ca="1" si="281"/>
        <v>1</v>
      </c>
    </row>
    <row r="1491" spans="1:21" x14ac:dyDescent="0.3">
      <c r="A1491" t="s">
        <v>1490</v>
      </c>
      <c r="B1491">
        <v>13</v>
      </c>
      <c r="C1491">
        <v>1719</v>
      </c>
      <c r="D1491">
        <f t="shared" ca="1" si="282"/>
        <v>289</v>
      </c>
      <c r="E1491">
        <f t="shared" ca="1" si="283"/>
        <v>47482</v>
      </c>
      <c r="F1491" t="b">
        <f t="shared" ca="1" si="276"/>
        <v>0</v>
      </c>
      <c r="G1491" t="b">
        <f t="shared" ca="1" si="277"/>
        <v>1</v>
      </c>
      <c r="K1491">
        <f t="shared" ca="1" si="284"/>
        <v>12.2</v>
      </c>
      <c r="L1491">
        <f t="shared" ca="1" si="285"/>
        <v>2054.9</v>
      </c>
      <c r="M1491" t="b">
        <f t="shared" ca="1" si="278"/>
        <v>0</v>
      </c>
      <c r="N1491" t="b">
        <f t="shared" ca="1" si="279"/>
        <v>1</v>
      </c>
      <c r="R1491">
        <f t="shared" ca="1" si="286"/>
        <v>22.600000000000009</v>
      </c>
      <c r="S1491">
        <f t="shared" ca="1" si="287"/>
        <v>2682.8000000000006</v>
      </c>
      <c r="T1491" t="b">
        <f t="shared" ca="1" si="280"/>
        <v>0</v>
      </c>
      <c r="U1491" t="b">
        <f t="shared" ca="1" si="281"/>
        <v>1</v>
      </c>
    </row>
    <row r="1492" spans="1:21" x14ac:dyDescent="0.3">
      <c r="A1492" t="s">
        <v>1491</v>
      </c>
      <c r="B1492">
        <v>23</v>
      </c>
      <c r="C1492">
        <v>2308</v>
      </c>
      <c r="D1492">
        <f t="shared" ca="1" si="282"/>
        <v>291</v>
      </c>
      <c r="E1492">
        <f t="shared" ca="1" si="283"/>
        <v>47923</v>
      </c>
      <c r="F1492" t="b">
        <f t="shared" ca="1" si="276"/>
        <v>0</v>
      </c>
      <c r="G1492" t="b">
        <f t="shared" ca="1" si="277"/>
        <v>1</v>
      </c>
      <c r="K1492">
        <f t="shared" ca="1" si="284"/>
        <v>12.1</v>
      </c>
      <c r="L1492">
        <f t="shared" ca="1" si="285"/>
        <v>2054.65</v>
      </c>
      <c r="M1492" t="b">
        <f t="shared" ca="1" si="278"/>
        <v>0</v>
      </c>
      <c r="N1492" t="b">
        <f t="shared" ca="1" si="279"/>
        <v>1</v>
      </c>
      <c r="R1492">
        <f t="shared" ca="1" si="286"/>
        <v>22.600000000000009</v>
      </c>
      <c r="S1492">
        <f t="shared" ca="1" si="287"/>
        <v>2682.8000000000006</v>
      </c>
      <c r="T1492" t="b">
        <f t="shared" ca="1" si="280"/>
        <v>0</v>
      </c>
      <c r="U1492" t="b">
        <f t="shared" ca="1" si="281"/>
        <v>1</v>
      </c>
    </row>
    <row r="1493" spans="1:21" x14ac:dyDescent="0.3">
      <c r="A1493" t="s">
        <v>1492</v>
      </c>
      <c r="B1493">
        <v>8</v>
      </c>
      <c r="C1493">
        <v>1216</v>
      </c>
      <c r="D1493">
        <f t="shared" ca="1" si="282"/>
        <v>275</v>
      </c>
      <c r="E1493">
        <f t="shared" ca="1" si="283"/>
        <v>48026</v>
      </c>
      <c r="F1493" t="b">
        <f t="shared" ca="1" si="276"/>
        <v>0</v>
      </c>
      <c r="G1493" t="b">
        <f t="shared" ca="1" si="277"/>
        <v>1</v>
      </c>
      <c r="K1493">
        <f t="shared" ca="1" si="284"/>
        <v>11.4</v>
      </c>
      <c r="L1493">
        <f t="shared" ca="1" si="285"/>
        <v>1999.9</v>
      </c>
      <c r="M1493" t="b">
        <f t="shared" ca="1" si="278"/>
        <v>0</v>
      </c>
      <c r="N1493" t="b">
        <f t="shared" ca="1" si="279"/>
        <v>1</v>
      </c>
      <c r="R1493">
        <f t="shared" ca="1" si="286"/>
        <v>18.900000000000002</v>
      </c>
      <c r="S1493">
        <f t="shared" ca="1" si="287"/>
        <v>2682.8000000000006</v>
      </c>
      <c r="T1493" t="b">
        <f t="shared" ca="1" si="280"/>
        <v>0</v>
      </c>
      <c r="U1493" t="b">
        <f t="shared" ca="1" si="281"/>
        <v>1</v>
      </c>
    </row>
    <row r="1494" spans="1:21" x14ac:dyDescent="0.3">
      <c r="A1494" t="s">
        <v>1493</v>
      </c>
      <c r="B1494">
        <v>6</v>
      </c>
      <c r="C1494">
        <v>2230</v>
      </c>
      <c r="D1494">
        <f t="shared" ca="1" si="282"/>
        <v>275</v>
      </c>
      <c r="E1494">
        <f t="shared" ca="1" si="283"/>
        <v>48020</v>
      </c>
      <c r="F1494" t="b">
        <f t="shared" ca="1" si="276"/>
        <v>0</v>
      </c>
      <c r="G1494" t="b">
        <f t="shared" ca="1" si="277"/>
        <v>1</v>
      </c>
      <c r="K1494">
        <f t="shared" ca="1" si="284"/>
        <v>11.45</v>
      </c>
      <c r="L1494">
        <f t="shared" ca="1" si="285"/>
        <v>2000</v>
      </c>
      <c r="M1494" t="b">
        <f t="shared" ca="1" si="278"/>
        <v>0</v>
      </c>
      <c r="N1494" t="b">
        <f t="shared" ca="1" si="279"/>
        <v>1</v>
      </c>
      <c r="R1494">
        <f t="shared" ca="1" si="286"/>
        <v>18.900000000000002</v>
      </c>
      <c r="S1494">
        <f t="shared" ca="1" si="287"/>
        <v>2682.8000000000006</v>
      </c>
      <c r="T1494" t="b">
        <f t="shared" ca="1" si="280"/>
        <v>0</v>
      </c>
      <c r="U1494" t="b">
        <f t="shared" ca="1" si="281"/>
        <v>1</v>
      </c>
    </row>
    <row r="1495" spans="1:21" x14ac:dyDescent="0.3">
      <c r="A1495" t="s">
        <v>1494</v>
      </c>
      <c r="B1495">
        <v>9</v>
      </c>
      <c r="C1495">
        <v>1221</v>
      </c>
      <c r="D1495">
        <f t="shared" ca="1" si="282"/>
        <v>281</v>
      </c>
      <c r="E1495">
        <f t="shared" ca="1" si="283"/>
        <v>48034</v>
      </c>
      <c r="F1495" t="b">
        <f t="shared" ca="1" si="276"/>
        <v>0</v>
      </c>
      <c r="G1495" t="b">
        <f t="shared" ca="1" si="277"/>
        <v>1</v>
      </c>
      <c r="K1495">
        <f t="shared" ca="1" si="284"/>
        <v>11.95</v>
      </c>
      <c r="L1495">
        <f t="shared" ca="1" si="285"/>
        <v>2000.45</v>
      </c>
      <c r="M1495" t="b">
        <f t="shared" ca="1" si="278"/>
        <v>0</v>
      </c>
      <c r="N1495" t="b">
        <f t="shared" ca="1" si="279"/>
        <v>1</v>
      </c>
      <c r="R1495">
        <f t="shared" ca="1" si="286"/>
        <v>18.900000000000002</v>
      </c>
      <c r="S1495">
        <f t="shared" ca="1" si="287"/>
        <v>2682.8000000000006</v>
      </c>
      <c r="T1495" t="b">
        <f t="shared" ca="1" si="280"/>
        <v>0</v>
      </c>
      <c r="U1495" t="b">
        <f t="shared" ca="1" si="281"/>
        <v>1</v>
      </c>
    </row>
    <row r="1496" spans="1:21" x14ac:dyDescent="0.3">
      <c r="A1496" t="s">
        <v>1495</v>
      </c>
      <c r="B1496">
        <v>12</v>
      </c>
      <c r="C1496">
        <v>1223</v>
      </c>
      <c r="D1496">
        <f t="shared" ca="1" si="282"/>
        <v>285</v>
      </c>
      <c r="E1496">
        <f t="shared" ca="1" si="283"/>
        <v>48998</v>
      </c>
      <c r="F1496" t="b">
        <f t="shared" ca="1" si="276"/>
        <v>0</v>
      </c>
      <c r="G1496" t="b">
        <f t="shared" ca="1" si="277"/>
        <v>1</v>
      </c>
      <c r="K1496">
        <f t="shared" ca="1" si="284"/>
        <v>12.25</v>
      </c>
      <c r="L1496">
        <f t="shared" ca="1" si="285"/>
        <v>2047.4</v>
      </c>
      <c r="M1496" t="b">
        <f t="shared" ca="1" si="278"/>
        <v>0</v>
      </c>
      <c r="N1496" t="b">
        <f t="shared" ca="1" si="279"/>
        <v>1</v>
      </c>
      <c r="R1496">
        <f t="shared" ca="1" si="286"/>
        <v>18.900000000000002</v>
      </c>
      <c r="S1496">
        <f t="shared" ca="1" si="287"/>
        <v>2682.8000000000006</v>
      </c>
      <c r="T1496" t="b">
        <f t="shared" ca="1" si="280"/>
        <v>0</v>
      </c>
      <c r="U1496" t="b">
        <f t="shared" ca="1" si="281"/>
        <v>1</v>
      </c>
    </row>
    <row r="1497" spans="1:21" x14ac:dyDescent="0.3">
      <c r="A1497" t="s">
        <v>1496</v>
      </c>
      <c r="B1497">
        <v>4</v>
      </c>
      <c r="C1497">
        <v>2408</v>
      </c>
      <c r="D1497">
        <f t="shared" ca="1" si="282"/>
        <v>289</v>
      </c>
      <c r="E1497">
        <f t="shared" ca="1" si="283"/>
        <v>50111</v>
      </c>
      <c r="F1497" t="b">
        <f t="shared" ca="1" si="276"/>
        <v>0</v>
      </c>
      <c r="G1497" t="b">
        <f t="shared" ca="1" si="277"/>
        <v>1</v>
      </c>
      <c r="K1497">
        <f t="shared" ca="1" si="284"/>
        <v>12</v>
      </c>
      <c r="L1497">
        <f t="shared" ca="1" si="285"/>
        <v>2106.8000000000002</v>
      </c>
      <c r="M1497" t="b">
        <f t="shared" ca="1" si="278"/>
        <v>0</v>
      </c>
      <c r="N1497" t="b">
        <f t="shared" ca="1" si="279"/>
        <v>1</v>
      </c>
      <c r="R1497">
        <f t="shared" ca="1" si="286"/>
        <v>18.900000000000002</v>
      </c>
      <c r="S1497">
        <f t="shared" ca="1" si="287"/>
        <v>2682.8000000000006</v>
      </c>
      <c r="T1497" t="b">
        <f t="shared" ca="1" si="280"/>
        <v>0</v>
      </c>
      <c r="U1497" t="b">
        <f t="shared" ca="1" si="281"/>
        <v>1</v>
      </c>
    </row>
    <row r="1498" spans="1:21" x14ac:dyDescent="0.3">
      <c r="A1498" t="s">
        <v>1497</v>
      </c>
      <c r="B1498">
        <v>10</v>
      </c>
      <c r="C1498">
        <v>2220</v>
      </c>
      <c r="D1498">
        <f t="shared" ca="1" si="282"/>
        <v>301</v>
      </c>
      <c r="E1498">
        <f t="shared" ca="1" si="283"/>
        <v>49165</v>
      </c>
      <c r="F1498" t="b">
        <f t="shared" ca="1" si="276"/>
        <v>0</v>
      </c>
      <c r="G1498" t="b">
        <f t="shared" ca="1" si="277"/>
        <v>1</v>
      </c>
      <c r="K1498">
        <f t="shared" ca="1" si="284"/>
        <v>12.2</v>
      </c>
      <c r="L1498">
        <f t="shared" ca="1" si="285"/>
        <v>2046.9</v>
      </c>
      <c r="M1498" t="b">
        <f t="shared" ca="1" si="278"/>
        <v>0</v>
      </c>
      <c r="N1498" t="b">
        <f t="shared" ca="1" si="279"/>
        <v>1</v>
      </c>
      <c r="R1498">
        <f t="shared" ca="1" si="286"/>
        <v>18.900000000000002</v>
      </c>
      <c r="S1498">
        <f t="shared" ca="1" si="287"/>
        <v>2682.8000000000006</v>
      </c>
      <c r="T1498" t="b">
        <f t="shared" ca="1" si="280"/>
        <v>0</v>
      </c>
      <c r="U1498" t="b">
        <f t="shared" ca="1" si="281"/>
        <v>1</v>
      </c>
    </row>
    <row r="1499" spans="1:21" x14ac:dyDescent="0.3">
      <c r="A1499" t="s">
        <v>1498</v>
      </c>
      <c r="B1499">
        <v>18</v>
      </c>
      <c r="C1499">
        <v>2125</v>
      </c>
      <c r="D1499">
        <f t="shared" ca="1" si="282"/>
        <v>301</v>
      </c>
      <c r="E1499">
        <f t="shared" ca="1" si="283"/>
        <v>49191</v>
      </c>
      <c r="F1499" t="b">
        <f t="shared" ca="1" si="276"/>
        <v>0</v>
      </c>
      <c r="G1499" t="b">
        <f t="shared" ca="1" si="277"/>
        <v>1</v>
      </c>
      <c r="K1499">
        <f t="shared" ca="1" si="284"/>
        <v>12.3</v>
      </c>
      <c r="L1499">
        <f t="shared" ca="1" si="285"/>
        <v>2048.1</v>
      </c>
      <c r="M1499" t="b">
        <f t="shared" ca="1" si="278"/>
        <v>0</v>
      </c>
      <c r="N1499" t="b">
        <f t="shared" ca="1" si="279"/>
        <v>1</v>
      </c>
      <c r="R1499">
        <f t="shared" ca="1" si="286"/>
        <v>18.900000000000002</v>
      </c>
      <c r="S1499">
        <f t="shared" ca="1" si="287"/>
        <v>2682.8000000000006</v>
      </c>
      <c r="T1499" t="b">
        <f t="shared" ca="1" si="280"/>
        <v>0</v>
      </c>
      <c r="U1499" t="b">
        <f t="shared" ca="1" si="281"/>
        <v>1</v>
      </c>
    </row>
    <row r="1500" spans="1:21" x14ac:dyDescent="0.3">
      <c r="A1500" t="s">
        <v>1499</v>
      </c>
      <c r="B1500">
        <v>14</v>
      </c>
      <c r="C1500">
        <v>2335</v>
      </c>
      <c r="D1500">
        <f t="shared" ca="1" si="282"/>
        <v>299</v>
      </c>
      <c r="E1500">
        <f t="shared" ca="1" si="283"/>
        <v>49401</v>
      </c>
      <c r="F1500" t="b">
        <f t="shared" ca="1" si="276"/>
        <v>0</v>
      </c>
      <c r="G1500" t="b">
        <f t="shared" ca="1" si="277"/>
        <v>1</v>
      </c>
      <c r="K1500">
        <f t="shared" ca="1" si="284"/>
        <v>12.05</v>
      </c>
      <c r="L1500">
        <f t="shared" ca="1" si="285"/>
        <v>2051.1</v>
      </c>
      <c r="M1500" t="b">
        <f t="shared" ca="1" si="278"/>
        <v>0</v>
      </c>
      <c r="N1500" t="b">
        <f t="shared" ca="1" si="279"/>
        <v>1</v>
      </c>
      <c r="R1500">
        <f t="shared" ca="1" si="286"/>
        <v>18.700000000000006</v>
      </c>
      <c r="S1500">
        <f t="shared" ca="1" si="287"/>
        <v>2682.8000000000006</v>
      </c>
      <c r="T1500" t="b">
        <f t="shared" ca="1" si="280"/>
        <v>0</v>
      </c>
      <c r="U1500" t="b">
        <f t="shared" ca="1" si="281"/>
        <v>1</v>
      </c>
    </row>
    <row r="1501" spans="1:21" x14ac:dyDescent="0.3">
      <c r="A1501" t="s">
        <v>1500</v>
      </c>
      <c r="B1501">
        <v>27</v>
      </c>
      <c r="C1501">
        <v>2204</v>
      </c>
      <c r="D1501">
        <f t="shared" ca="1" si="282"/>
        <v>306</v>
      </c>
      <c r="E1501">
        <f t="shared" ca="1" si="283"/>
        <v>49168</v>
      </c>
      <c r="F1501" t="b">
        <f t="shared" ca="1" si="276"/>
        <v>0</v>
      </c>
      <c r="G1501" t="b">
        <f t="shared" ca="1" si="277"/>
        <v>1</v>
      </c>
      <c r="K1501">
        <f t="shared" ca="1" si="284"/>
        <v>12.15</v>
      </c>
      <c r="L1501">
        <f t="shared" ca="1" si="285"/>
        <v>2051.15</v>
      </c>
      <c r="M1501" t="b">
        <f t="shared" ca="1" si="278"/>
        <v>0</v>
      </c>
      <c r="N1501" t="b">
        <f t="shared" ca="1" si="279"/>
        <v>1</v>
      </c>
      <c r="R1501">
        <f t="shared" ca="1" si="286"/>
        <v>18.700000000000006</v>
      </c>
      <c r="S1501">
        <f t="shared" ca="1" si="287"/>
        <v>2682.8000000000006</v>
      </c>
      <c r="T1501" t="b">
        <f t="shared" ca="1" si="280"/>
        <v>0</v>
      </c>
      <c r="U1501" t="b">
        <f t="shared" ca="1" si="281"/>
        <v>1</v>
      </c>
    </row>
    <row r="1502" spans="1:21" x14ac:dyDescent="0.3">
      <c r="A1502" t="s">
        <v>1501</v>
      </c>
      <c r="B1502">
        <v>5</v>
      </c>
      <c r="C1502">
        <v>2357</v>
      </c>
      <c r="D1502">
        <f t="shared" ca="1" si="282"/>
        <v>292</v>
      </c>
      <c r="E1502">
        <f t="shared" ca="1" si="283"/>
        <v>49198</v>
      </c>
      <c r="F1502" t="b">
        <f t="shared" ca="1" si="276"/>
        <v>0</v>
      </c>
      <c r="G1502" t="b">
        <f t="shared" ca="1" si="277"/>
        <v>1</v>
      </c>
      <c r="K1502">
        <f t="shared" ca="1" si="284"/>
        <v>11.6</v>
      </c>
      <c r="L1502">
        <f t="shared" ca="1" si="285"/>
        <v>2014.05</v>
      </c>
      <c r="M1502" t="b">
        <f t="shared" ca="1" si="278"/>
        <v>0</v>
      </c>
      <c r="N1502" t="b">
        <f t="shared" ca="1" si="279"/>
        <v>1</v>
      </c>
      <c r="R1502">
        <f t="shared" ca="1" si="286"/>
        <v>16</v>
      </c>
      <c r="S1502">
        <f t="shared" ca="1" si="287"/>
        <v>2682.8000000000006</v>
      </c>
      <c r="T1502" t="b">
        <f t="shared" ca="1" si="280"/>
        <v>0</v>
      </c>
      <c r="U1502" t="b">
        <f t="shared" ca="1" si="281"/>
        <v>1</v>
      </c>
    </row>
    <row r="1503" spans="1:21" x14ac:dyDescent="0.3">
      <c r="A1503" t="s">
        <v>1502</v>
      </c>
      <c r="B1503">
        <v>5</v>
      </c>
      <c r="C1503">
        <v>2237</v>
      </c>
      <c r="D1503">
        <f t="shared" ca="1" si="282"/>
        <v>301</v>
      </c>
      <c r="E1503">
        <f t="shared" ca="1" si="283"/>
        <v>48968</v>
      </c>
      <c r="F1503" t="b">
        <f t="shared" ca="1" si="276"/>
        <v>0</v>
      </c>
      <c r="G1503" t="b">
        <f t="shared" ca="1" si="277"/>
        <v>1</v>
      </c>
      <c r="K1503">
        <f t="shared" ca="1" si="284"/>
        <v>11.85</v>
      </c>
      <c r="L1503">
        <f t="shared" ca="1" si="285"/>
        <v>2008.5</v>
      </c>
      <c r="M1503" t="b">
        <f t="shared" ca="1" si="278"/>
        <v>0</v>
      </c>
      <c r="N1503" t="b">
        <f t="shared" ca="1" si="279"/>
        <v>1</v>
      </c>
      <c r="R1503">
        <f t="shared" ca="1" si="286"/>
        <v>16</v>
      </c>
      <c r="S1503">
        <f t="shared" ca="1" si="287"/>
        <v>2682.8000000000006</v>
      </c>
      <c r="T1503" t="b">
        <f t="shared" ca="1" si="280"/>
        <v>0</v>
      </c>
      <c r="U1503" t="b">
        <f t="shared" ca="1" si="281"/>
        <v>1</v>
      </c>
    </row>
    <row r="1504" spans="1:21" x14ac:dyDescent="0.3">
      <c r="A1504" t="s">
        <v>1503</v>
      </c>
      <c r="B1504">
        <v>16</v>
      </c>
      <c r="C1504">
        <v>2712</v>
      </c>
      <c r="D1504">
        <f t="shared" ca="1" si="282"/>
        <v>304</v>
      </c>
      <c r="E1504">
        <f t="shared" ca="1" si="283"/>
        <v>49074</v>
      </c>
      <c r="F1504" t="b">
        <f t="shared" ca="1" si="276"/>
        <v>0</v>
      </c>
      <c r="G1504" t="b">
        <f t="shared" ca="1" si="277"/>
        <v>1</v>
      </c>
      <c r="K1504">
        <f t="shared" ca="1" si="284"/>
        <v>12.4</v>
      </c>
      <c r="L1504">
        <f t="shared" ca="1" si="285"/>
        <v>2013.4</v>
      </c>
      <c r="M1504" t="b">
        <f t="shared" ca="1" si="278"/>
        <v>0</v>
      </c>
      <c r="N1504" t="b">
        <f t="shared" ca="1" si="279"/>
        <v>1</v>
      </c>
      <c r="R1504">
        <f t="shared" ca="1" si="286"/>
        <v>16</v>
      </c>
      <c r="S1504">
        <f t="shared" ca="1" si="287"/>
        <v>2682.8000000000006</v>
      </c>
      <c r="T1504" t="b">
        <f t="shared" ca="1" si="280"/>
        <v>0</v>
      </c>
      <c r="U1504" t="b">
        <f t="shared" ca="1" si="281"/>
        <v>1</v>
      </c>
    </row>
    <row r="1505" spans="1:21" x14ac:dyDescent="0.3">
      <c r="A1505" t="s">
        <v>1504</v>
      </c>
      <c r="B1505">
        <v>12</v>
      </c>
      <c r="C1505">
        <v>3324</v>
      </c>
      <c r="D1505">
        <f t="shared" ca="1" si="282"/>
        <v>300</v>
      </c>
      <c r="E1505">
        <f t="shared" ca="1" si="283"/>
        <v>48484</v>
      </c>
      <c r="F1505" t="b">
        <f t="shared" ca="1" si="276"/>
        <v>0</v>
      </c>
      <c r="G1505" t="b">
        <f t="shared" ca="1" si="277"/>
        <v>1</v>
      </c>
      <c r="K1505">
        <f t="shared" ca="1" si="284"/>
        <v>12.65</v>
      </c>
      <c r="L1505">
        <f t="shared" ca="1" si="285"/>
        <v>1982.9</v>
      </c>
      <c r="M1505" t="b">
        <f t="shared" ca="1" si="278"/>
        <v>0</v>
      </c>
      <c r="N1505" t="b">
        <f t="shared" ca="1" si="279"/>
        <v>1</v>
      </c>
      <c r="R1505">
        <f t="shared" ca="1" si="286"/>
        <v>18.700000000000006</v>
      </c>
      <c r="S1505">
        <f t="shared" ca="1" si="287"/>
        <v>2419.1</v>
      </c>
      <c r="T1505" t="b">
        <f t="shared" ca="1" si="280"/>
        <v>0</v>
      </c>
      <c r="U1505" t="b">
        <f t="shared" ca="1" si="281"/>
        <v>1</v>
      </c>
    </row>
    <row r="1506" spans="1:21" x14ac:dyDescent="0.3">
      <c r="A1506" t="s">
        <v>1505</v>
      </c>
      <c r="B1506">
        <v>19</v>
      </c>
      <c r="C1506">
        <v>1386</v>
      </c>
      <c r="D1506">
        <f t="shared" ca="1" si="282"/>
        <v>307</v>
      </c>
      <c r="E1506">
        <f t="shared" ca="1" si="283"/>
        <v>48613</v>
      </c>
      <c r="F1506" t="b">
        <f t="shared" ca="1" si="276"/>
        <v>0</v>
      </c>
      <c r="G1506" t="b">
        <f t="shared" ca="1" si="277"/>
        <v>1</v>
      </c>
      <c r="K1506">
        <f t="shared" ca="1" si="284"/>
        <v>12.7</v>
      </c>
      <c r="L1506">
        <f t="shared" ca="1" si="285"/>
        <v>1928.4</v>
      </c>
      <c r="M1506" t="b">
        <f t="shared" ca="1" si="278"/>
        <v>0</v>
      </c>
      <c r="N1506" t="b">
        <f t="shared" ca="1" si="279"/>
        <v>1</v>
      </c>
      <c r="R1506">
        <f t="shared" ca="1" si="286"/>
        <v>18.700000000000006</v>
      </c>
      <c r="S1506">
        <f t="shared" ca="1" si="287"/>
        <v>2406.5</v>
      </c>
      <c r="T1506" t="b">
        <f t="shared" ca="1" si="280"/>
        <v>0</v>
      </c>
      <c r="U1506" t="b">
        <f t="shared" ca="1" si="281"/>
        <v>1</v>
      </c>
    </row>
    <row r="1507" spans="1:21" x14ac:dyDescent="0.3">
      <c r="A1507" t="s">
        <v>1506</v>
      </c>
      <c r="B1507">
        <v>3</v>
      </c>
      <c r="C1507">
        <v>2366</v>
      </c>
      <c r="D1507">
        <f t="shared" ca="1" si="282"/>
        <v>298</v>
      </c>
      <c r="E1507">
        <f t="shared" ca="1" si="283"/>
        <v>48729</v>
      </c>
      <c r="F1507" t="b">
        <f t="shared" ca="1" si="276"/>
        <v>0</v>
      </c>
      <c r="G1507" t="b">
        <f t="shared" ca="1" si="277"/>
        <v>1</v>
      </c>
      <c r="K1507">
        <f t="shared" ca="1" si="284"/>
        <v>12.45</v>
      </c>
      <c r="L1507">
        <f t="shared" ca="1" si="285"/>
        <v>1965.45</v>
      </c>
      <c r="M1507" t="b">
        <f t="shared" ca="1" si="278"/>
        <v>0</v>
      </c>
      <c r="N1507" t="b">
        <f t="shared" ca="1" si="279"/>
        <v>1</v>
      </c>
      <c r="R1507">
        <f t="shared" ca="1" si="286"/>
        <v>16</v>
      </c>
      <c r="S1507">
        <f t="shared" ca="1" si="287"/>
        <v>2406.5</v>
      </c>
      <c r="T1507" t="b">
        <f t="shared" ca="1" si="280"/>
        <v>0</v>
      </c>
      <c r="U1507" t="b">
        <f t="shared" ca="1" si="281"/>
        <v>1</v>
      </c>
    </row>
    <row r="1508" spans="1:21" x14ac:dyDescent="0.3">
      <c r="A1508" t="s">
        <v>1507</v>
      </c>
      <c r="B1508">
        <v>16</v>
      </c>
      <c r="C1508">
        <v>1844</v>
      </c>
      <c r="D1508">
        <f t="shared" ca="1" si="282"/>
        <v>316</v>
      </c>
      <c r="E1508">
        <f t="shared" ca="1" si="283"/>
        <v>48480</v>
      </c>
      <c r="F1508" t="b">
        <f t="shared" ca="1" si="276"/>
        <v>0</v>
      </c>
      <c r="G1508" t="b">
        <f t="shared" ca="1" si="277"/>
        <v>1</v>
      </c>
      <c r="K1508">
        <f t="shared" ca="1" si="284"/>
        <v>12.7</v>
      </c>
      <c r="L1508">
        <f t="shared" ca="1" si="285"/>
        <v>1964.3</v>
      </c>
      <c r="M1508" t="b">
        <f t="shared" ca="1" si="278"/>
        <v>0</v>
      </c>
      <c r="N1508" t="b">
        <f t="shared" ca="1" si="279"/>
        <v>1</v>
      </c>
      <c r="R1508">
        <f t="shared" ca="1" si="286"/>
        <v>16</v>
      </c>
      <c r="S1508">
        <f t="shared" ca="1" si="287"/>
        <v>2404.2000000000003</v>
      </c>
      <c r="T1508" t="b">
        <f t="shared" ca="1" si="280"/>
        <v>0</v>
      </c>
      <c r="U1508" t="b">
        <f t="shared" ca="1" si="281"/>
        <v>1</v>
      </c>
    </row>
    <row r="1509" spans="1:21" x14ac:dyDescent="0.3">
      <c r="A1509" t="s">
        <v>1508</v>
      </c>
      <c r="B1509">
        <v>15</v>
      </c>
      <c r="C1509">
        <v>1243</v>
      </c>
      <c r="D1509">
        <f t="shared" ca="1" si="282"/>
        <v>321</v>
      </c>
      <c r="E1509">
        <f t="shared" ca="1" si="283"/>
        <v>48755</v>
      </c>
      <c r="F1509" t="b">
        <f t="shared" ca="1" si="276"/>
        <v>0</v>
      </c>
      <c r="G1509" t="b">
        <f t="shared" ca="1" si="277"/>
        <v>1</v>
      </c>
      <c r="K1509">
        <f t="shared" ca="1" si="284"/>
        <v>12.5</v>
      </c>
      <c r="L1509">
        <f t="shared" ca="1" si="285"/>
        <v>1978.2</v>
      </c>
      <c r="M1509" t="b">
        <f t="shared" ca="1" si="278"/>
        <v>0</v>
      </c>
      <c r="N1509" t="b">
        <f t="shared" ca="1" si="279"/>
        <v>1</v>
      </c>
      <c r="R1509">
        <f t="shared" ca="1" si="286"/>
        <v>16</v>
      </c>
      <c r="S1509">
        <f t="shared" ca="1" si="287"/>
        <v>2404.2000000000003</v>
      </c>
      <c r="T1509" t="b">
        <f t="shared" ca="1" si="280"/>
        <v>0</v>
      </c>
      <c r="U1509" t="b">
        <f t="shared" ca="1" si="281"/>
        <v>1</v>
      </c>
    </row>
    <row r="1510" spans="1:21" x14ac:dyDescent="0.3">
      <c r="A1510" t="s">
        <v>1509</v>
      </c>
      <c r="B1510">
        <v>9</v>
      </c>
      <c r="C1510">
        <v>2420</v>
      </c>
      <c r="D1510">
        <f t="shared" ca="1" si="282"/>
        <v>316</v>
      </c>
      <c r="E1510">
        <f t="shared" ca="1" si="283"/>
        <v>49936</v>
      </c>
      <c r="F1510" t="b">
        <f t="shared" ca="1" si="276"/>
        <v>0</v>
      </c>
      <c r="G1510" t="b">
        <f t="shared" ca="1" si="277"/>
        <v>1</v>
      </c>
      <c r="K1510">
        <f t="shared" ca="1" si="284"/>
        <v>12.7</v>
      </c>
      <c r="L1510">
        <f t="shared" ca="1" si="285"/>
        <v>2088.6999999999998</v>
      </c>
      <c r="M1510" t="b">
        <f t="shared" ca="1" si="278"/>
        <v>0</v>
      </c>
      <c r="N1510" t="b">
        <f t="shared" ca="1" si="279"/>
        <v>1</v>
      </c>
      <c r="R1510">
        <f t="shared" ca="1" si="286"/>
        <v>18.700000000000006</v>
      </c>
      <c r="S1510">
        <f t="shared" ca="1" si="287"/>
        <v>2419.1</v>
      </c>
      <c r="T1510" t="b">
        <f t="shared" ca="1" si="280"/>
        <v>0</v>
      </c>
      <c r="U1510" t="b">
        <f t="shared" ca="1" si="281"/>
        <v>1</v>
      </c>
    </row>
    <row r="1511" spans="1:21" x14ac:dyDescent="0.3">
      <c r="A1511" t="s">
        <v>1510</v>
      </c>
      <c r="B1511">
        <v>11</v>
      </c>
      <c r="C1511">
        <v>1714</v>
      </c>
      <c r="D1511">
        <f t="shared" ca="1" si="282"/>
        <v>311</v>
      </c>
      <c r="E1511">
        <f t="shared" ca="1" si="283"/>
        <v>49885</v>
      </c>
      <c r="F1511" t="b">
        <f t="shared" ca="1" si="276"/>
        <v>0</v>
      </c>
      <c r="G1511" t="b">
        <f t="shared" ca="1" si="277"/>
        <v>1</v>
      </c>
      <c r="K1511">
        <f t="shared" ca="1" si="284"/>
        <v>12.75</v>
      </c>
      <c r="L1511">
        <f t="shared" ca="1" si="285"/>
        <v>2042.8</v>
      </c>
      <c r="M1511" t="b">
        <f t="shared" ca="1" si="278"/>
        <v>0</v>
      </c>
      <c r="N1511" t="b">
        <f t="shared" ca="1" si="279"/>
        <v>1</v>
      </c>
      <c r="R1511">
        <f t="shared" ca="1" si="286"/>
        <v>18.700000000000006</v>
      </c>
      <c r="S1511">
        <f t="shared" ca="1" si="287"/>
        <v>2404.2000000000003</v>
      </c>
      <c r="T1511" t="b">
        <f t="shared" ca="1" si="280"/>
        <v>0</v>
      </c>
      <c r="U1511" t="b">
        <f t="shared" ca="1" si="281"/>
        <v>1</v>
      </c>
    </row>
    <row r="1512" spans="1:21" x14ac:dyDescent="0.3">
      <c r="A1512" t="s">
        <v>1511</v>
      </c>
      <c r="B1512">
        <v>9</v>
      </c>
      <c r="C1512">
        <v>1213</v>
      </c>
      <c r="D1512">
        <f t="shared" ca="1" si="282"/>
        <v>311</v>
      </c>
      <c r="E1512">
        <f t="shared" ca="1" si="283"/>
        <v>50376</v>
      </c>
      <c r="F1512" t="b">
        <f t="shared" ca="1" si="276"/>
        <v>0</v>
      </c>
      <c r="G1512" t="b">
        <f t="shared" ca="1" si="277"/>
        <v>1</v>
      </c>
      <c r="K1512">
        <f t="shared" ca="1" si="284"/>
        <v>13.25</v>
      </c>
      <c r="L1512">
        <f t="shared" ca="1" si="285"/>
        <v>2062.9499999999998</v>
      </c>
      <c r="M1512" t="b">
        <f t="shared" ca="1" si="278"/>
        <v>0</v>
      </c>
      <c r="N1512" t="b">
        <f t="shared" ca="1" si="279"/>
        <v>1</v>
      </c>
      <c r="R1512">
        <f t="shared" ca="1" si="286"/>
        <v>20.800000000000004</v>
      </c>
      <c r="S1512">
        <f t="shared" ca="1" si="287"/>
        <v>2404.2000000000003</v>
      </c>
      <c r="T1512" t="b">
        <f t="shared" ca="1" si="280"/>
        <v>0</v>
      </c>
      <c r="U1512" t="b">
        <f t="shared" ca="1" si="281"/>
        <v>1</v>
      </c>
    </row>
    <row r="1513" spans="1:21" x14ac:dyDescent="0.3">
      <c r="A1513" t="s">
        <v>1512</v>
      </c>
      <c r="B1513">
        <v>9</v>
      </c>
      <c r="C1513">
        <v>1218</v>
      </c>
      <c r="D1513">
        <f t="shared" ca="1" si="282"/>
        <v>321</v>
      </c>
      <c r="E1513">
        <f t="shared" ca="1" si="283"/>
        <v>51180</v>
      </c>
      <c r="F1513" t="b">
        <f t="shared" ca="1" si="276"/>
        <v>0</v>
      </c>
      <c r="G1513" t="b">
        <f t="shared" ca="1" si="277"/>
        <v>1</v>
      </c>
      <c r="K1513">
        <f t="shared" ca="1" si="284"/>
        <v>13.85</v>
      </c>
      <c r="L1513">
        <f t="shared" ca="1" si="285"/>
        <v>2108.25</v>
      </c>
      <c r="M1513" t="b">
        <f t="shared" ca="1" si="278"/>
        <v>0</v>
      </c>
      <c r="N1513" t="b">
        <f t="shared" ca="1" si="279"/>
        <v>1</v>
      </c>
      <c r="R1513">
        <f t="shared" ca="1" si="286"/>
        <v>21</v>
      </c>
      <c r="S1513">
        <f t="shared" ca="1" si="287"/>
        <v>2404.2000000000003</v>
      </c>
      <c r="T1513" t="b">
        <f t="shared" ca="1" si="280"/>
        <v>0</v>
      </c>
      <c r="U1513" t="b">
        <f t="shared" ca="1" si="281"/>
        <v>1</v>
      </c>
    </row>
    <row r="1514" spans="1:21" x14ac:dyDescent="0.3">
      <c r="A1514" t="s">
        <v>1513</v>
      </c>
      <c r="B1514">
        <v>16</v>
      </c>
      <c r="C1514">
        <v>2239</v>
      </c>
      <c r="D1514">
        <f t="shared" ca="1" si="282"/>
        <v>323</v>
      </c>
      <c r="E1514">
        <f t="shared" ca="1" si="283"/>
        <v>51741</v>
      </c>
      <c r="F1514" t="b">
        <f t="shared" ca="1" si="276"/>
        <v>0</v>
      </c>
      <c r="G1514" t="b">
        <f t="shared" ca="1" si="277"/>
        <v>1</v>
      </c>
      <c r="K1514">
        <f t="shared" ca="1" si="284"/>
        <v>13.9</v>
      </c>
      <c r="L1514">
        <f t="shared" ca="1" si="285"/>
        <v>2168.5500000000002</v>
      </c>
      <c r="M1514" t="b">
        <f t="shared" ca="1" si="278"/>
        <v>0</v>
      </c>
      <c r="N1514" t="b">
        <f t="shared" ca="1" si="279"/>
        <v>1</v>
      </c>
      <c r="R1514">
        <f t="shared" ca="1" si="286"/>
        <v>21</v>
      </c>
      <c r="S1514">
        <f t="shared" ca="1" si="287"/>
        <v>2422.6999999999998</v>
      </c>
      <c r="T1514" t="b">
        <f t="shared" ca="1" si="280"/>
        <v>0</v>
      </c>
      <c r="U1514" t="b">
        <f t="shared" ca="1" si="281"/>
        <v>1</v>
      </c>
    </row>
    <row r="1515" spans="1:21" x14ac:dyDescent="0.3">
      <c r="A1515" t="s">
        <v>1514</v>
      </c>
      <c r="B1515">
        <v>15</v>
      </c>
      <c r="C1515">
        <v>2160</v>
      </c>
      <c r="D1515">
        <f t="shared" ca="1" si="282"/>
        <v>318</v>
      </c>
      <c r="E1515">
        <f t="shared" ca="1" si="283"/>
        <v>50693</v>
      </c>
      <c r="F1515" t="b">
        <f t="shared" ca="1" si="276"/>
        <v>0</v>
      </c>
      <c r="G1515" t="b">
        <f t="shared" ca="1" si="277"/>
        <v>1</v>
      </c>
      <c r="K1515">
        <f t="shared" ca="1" si="284"/>
        <v>13.3</v>
      </c>
      <c r="L1515">
        <f t="shared" ca="1" si="285"/>
        <v>2175.0500000000002</v>
      </c>
      <c r="M1515" t="b">
        <f t="shared" ca="1" si="278"/>
        <v>0</v>
      </c>
      <c r="N1515" t="b">
        <f t="shared" ca="1" si="279"/>
        <v>1</v>
      </c>
      <c r="R1515">
        <f t="shared" ca="1" si="286"/>
        <v>21</v>
      </c>
      <c r="S1515">
        <f t="shared" ca="1" si="287"/>
        <v>2422.6999999999998</v>
      </c>
      <c r="T1515" t="b">
        <f t="shared" ca="1" si="280"/>
        <v>0</v>
      </c>
      <c r="U1515" t="b">
        <f t="shared" ca="1" si="281"/>
        <v>1</v>
      </c>
    </row>
    <row r="1516" spans="1:21" x14ac:dyDescent="0.3">
      <c r="A1516" t="s">
        <v>1515</v>
      </c>
      <c r="B1516">
        <v>7</v>
      </c>
      <c r="C1516">
        <v>2411</v>
      </c>
      <c r="D1516">
        <f t="shared" ca="1" si="282"/>
        <v>307</v>
      </c>
      <c r="E1516">
        <f t="shared" ca="1" si="283"/>
        <v>50785</v>
      </c>
      <c r="F1516" t="b">
        <f t="shared" ca="1" si="276"/>
        <v>0</v>
      </c>
      <c r="G1516" t="b">
        <f t="shared" ca="1" si="277"/>
        <v>1</v>
      </c>
      <c r="K1516">
        <f t="shared" ca="1" si="284"/>
        <v>13.1</v>
      </c>
      <c r="L1516">
        <f t="shared" ca="1" si="285"/>
        <v>2177.3000000000002</v>
      </c>
      <c r="M1516" t="b">
        <f t="shared" ca="1" si="278"/>
        <v>0</v>
      </c>
      <c r="N1516" t="b">
        <f t="shared" ca="1" si="279"/>
        <v>1</v>
      </c>
      <c r="R1516">
        <f t="shared" ca="1" si="286"/>
        <v>21</v>
      </c>
      <c r="S1516">
        <f t="shared" ca="1" si="287"/>
        <v>2422.6999999999998</v>
      </c>
      <c r="T1516" t="b">
        <f t="shared" ca="1" si="280"/>
        <v>0</v>
      </c>
      <c r="U1516" t="b">
        <f t="shared" ca="1" si="281"/>
        <v>1</v>
      </c>
    </row>
    <row r="1517" spans="1:21" x14ac:dyDescent="0.3">
      <c r="A1517" t="s">
        <v>1516</v>
      </c>
      <c r="B1517">
        <v>8</v>
      </c>
      <c r="C1517">
        <v>1210</v>
      </c>
      <c r="D1517">
        <f t="shared" ca="1" si="282"/>
        <v>313</v>
      </c>
      <c r="E1517">
        <f t="shared" ca="1" si="283"/>
        <v>50505</v>
      </c>
      <c r="F1517" t="b">
        <f t="shared" ca="1" si="276"/>
        <v>0</v>
      </c>
      <c r="G1517" t="b">
        <f t="shared" ca="1" si="277"/>
        <v>1</v>
      </c>
      <c r="K1517">
        <f t="shared" ca="1" si="284"/>
        <v>13.7</v>
      </c>
      <c r="L1517">
        <f t="shared" ca="1" si="285"/>
        <v>2157.6</v>
      </c>
      <c r="M1517" t="b">
        <f t="shared" ca="1" si="278"/>
        <v>0</v>
      </c>
      <c r="N1517" t="b">
        <f t="shared" ca="1" si="279"/>
        <v>1</v>
      </c>
      <c r="R1517">
        <f t="shared" ca="1" si="286"/>
        <v>21</v>
      </c>
      <c r="S1517">
        <f t="shared" ca="1" si="287"/>
        <v>2418.5</v>
      </c>
      <c r="T1517" t="b">
        <f t="shared" ca="1" si="280"/>
        <v>0</v>
      </c>
      <c r="U1517" t="b">
        <f t="shared" ca="1" si="281"/>
        <v>1</v>
      </c>
    </row>
    <row r="1518" spans="1:21" x14ac:dyDescent="0.3">
      <c r="A1518" t="s">
        <v>1517</v>
      </c>
      <c r="B1518">
        <v>12</v>
      </c>
      <c r="C1518">
        <v>2244</v>
      </c>
      <c r="D1518">
        <f t="shared" ca="1" si="282"/>
        <v>327</v>
      </c>
      <c r="E1518">
        <f t="shared" ca="1" si="283"/>
        <v>51490</v>
      </c>
      <c r="F1518" t="b">
        <f t="shared" ca="1" si="276"/>
        <v>0</v>
      </c>
      <c r="G1518" t="b">
        <f t="shared" ca="1" si="277"/>
        <v>1</v>
      </c>
      <c r="K1518">
        <f t="shared" ca="1" si="284"/>
        <v>13.85</v>
      </c>
      <c r="L1518">
        <f t="shared" ca="1" si="285"/>
        <v>2186.0500000000002</v>
      </c>
      <c r="M1518" t="b">
        <f t="shared" ca="1" si="278"/>
        <v>0</v>
      </c>
      <c r="N1518" t="b">
        <f t="shared" ca="1" si="279"/>
        <v>1</v>
      </c>
      <c r="R1518">
        <f t="shared" ca="1" si="286"/>
        <v>21</v>
      </c>
      <c r="S1518">
        <f t="shared" ca="1" si="287"/>
        <v>2418.5</v>
      </c>
      <c r="T1518" t="b">
        <f t="shared" ca="1" si="280"/>
        <v>0</v>
      </c>
      <c r="U1518" t="b">
        <f t="shared" ca="1" si="281"/>
        <v>1</v>
      </c>
    </row>
    <row r="1519" spans="1:21" x14ac:dyDescent="0.3">
      <c r="A1519" t="s">
        <v>1518</v>
      </c>
      <c r="B1519">
        <v>13</v>
      </c>
      <c r="C1519">
        <v>2185</v>
      </c>
      <c r="D1519">
        <f t="shared" ca="1" si="282"/>
        <v>334</v>
      </c>
      <c r="E1519">
        <f t="shared" ca="1" si="283"/>
        <v>51526</v>
      </c>
      <c r="F1519" t="b">
        <f t="shared" ca="1" si="276"/>
        <v>0</v>
      </c>
      <c r="G1519" t="b">
        <f t="shared" ca="1" si="277"/>
        <v>1</v>
      </c>
      <c r="K1519">
        <f t="shared" ca="1" si="284"/>
        <v>13.8</v>
      </c>
      <c r="L1519">
        <f t="shared" ca="1" si="285"/>
        <v>2133.4</v>
      </c>
      <c r="M1519" t="b">
        <f t="shared" ca="1" si="278"/>
        <v>0</v>
      </c>
      <c r="N1519" t="b">
        <f t="shared" ca="1" si="279"/>
        <v>1</v>
      </c>
      <c r="R1519">
        <f t="shared" ca="1" si="286"/>
        <v>21</v>
      </c>
      <c r="S1519">
        <f t="shared" ca="1" si="287"/>
        <v>2418.5</v>
      </c>
      <c r="T1519" t="b">
        <f t="shared" ca="1" si="280"/>
        <v>0</v>
      </c>
      <c r="U1519" t="b">
        <f t="shared" ca="1" si="281"/>
        <v>1</v>
      </c>
    </row>
    <row r="1520" spans="1:21" x14ac:dyDescent="0.3">
      <c r="A1520" t="s">
        <v>1519</v>
      </c>
      <c r="B1520">
        <v>16</v>
      </c>
      <c r="C1520">
        <v>2336</v>
      </c>
      <c r="D1520">
        <f t="shared" ca="1" si="282"/>
        <v>338</v>
      </c>
      <c r="E1520">
        <f t="shared" ca="1" si="283"/>
        <v>51183</v>
      </c>
      <c r="F1520" t="b">
        <f t="shared" ca="1" si="276"/>
        <v>0</v>
      </c>
      <c r="G1520" t="b">
        <f t="shared" ca="1" si="277"/>
        <v>1</v>
      </c>
      <c r="K1520">
        <f t="shared" ca="1" si="284"/>
        <v>13.35</v>
      </c>
      <c r="L1520">
        <f t="shared" ca="1" si="285"/>
        <v>2136.75</v>
      </c>
      <c r="M1520" t="b">
        <f t="shared" ca="1" si="278"/>
        <v>0</v>
      </c>
      <c r="N1520" t="b">
        <f t="shared" ca="1" si="279"/>
        <v>1</v>
      </c>
      <c r="R1520">
        <f t="shared" ca="1" si="286"/>
        <v>21</v>
      </c>
      <c r="S1520">
        <f t="shared" ca="1" si="287"/>
        <v>2418.5</v>
      </c>
      <c r="T1520" t="b">
        <f t="shared" ca="1" si="280"/>
        <v>0</v>
      </c>
      <c r="U1520" t="b">
        <f t="shared" ca="1" si="281"/>
        <v>1</v>
      </c>
    </row>
    <row r="1521" spans="1:21" x14ac:dyDescent="0.3">
      <c r="A1521" t="s">
        <v>1520</v>
      </c>
      <c r="B1521">
        <v>16</v>
      </c>
      <c r="C1521">
        <v>1462</v>
      </c>
      <c r="D1521">
        <f t="shared" ca="1" si="282"/>
        <v>332</v>
      </c>
      <c r="E1521">
        <f t="shared" ca="1" si="283"/>
        <v>51072</v>
      </c>
      <c r="F1521" t="b">
        <f t="shared" ca="1" si="276"/>
        <v>0</v>
      </c>
      <c r="G1521" t="b">
        <f t="shared" ca="1" si="277"/>
        <v>1</v>
      </c>
      <c r="K1521">
        <f t="shared" ca="1" si="284"/>
        <v>13.2</v>
      </c>
      <c r="L1521">
        <f t="shared" ca="1" si="285"/>
        <v>2126.5</v>
      </c>
      <c r="M1521" t="b">
        <f t="shared" ca="1" si="278"/>
        <v>0</v>
      </c>
      <c r="N1521" t="b">
        <f t="shared" ca="1" si="279"/>
        <v>1</v>
      </c>
      <c r="R1521">
        <f t="shared" ca="1" si="286"/>
        <v>21</v>
      </c>
      <c r="S1521">
        <f t="shared" ca="1" si="287"/>
        <v>2418.5</v>
      </c>
      <c r="T1521" t="b">
        <f t="shared" ca="1" si="280"/>
        <v>0</v>
      </c>
      <c r="U1521" t="b">
        <f t="shared" ca="1" si="281"/>
        <v>1</v>
      </c>
    </row>
    <row r="1522" spans="1:21" x14ac:dyDescent="0.3">
      <c r="A1522" t="s">
        <v>1521</v>
      </c>
      <c r="B1522">
        <v>10</v>
      </c>
      <c r="C1522">
        <v>2246</v>
      </c>
      <c r="D1522">
        <f t="shared" ca="1" si="282"/>
        <v>330</v>
      </c>
      <c r="E1522">
        <f t="shared" ca="1" si="283"/>
        <v>51101</v>
      </c>
      <c r="F1522" t="b">
        <f t="shared" ca="1" si="276"/>
        <v>0</v>
      </c>
      <c r="G1522" t="b">
        <f t="shared" ca="1" si="277"/>
        <v>1</v>
      </c>
      <c r="K1522">
        <f t="shared" ca="1" si="284"/>
        <v>13.5</v>
      </c>
      <c r="L1522">
        <f t="shared" ca="1" si="285"/>
        <v>2163.15</v>
      </c>
      <c r="M1522" t="b">
        <f t="shared" ca="1" si="278"/>
        <v>0</v>
      </c>
      <c r="N1522" t="b">
        <f t="shared" ca="1" si="279"/>
        <v>1</v>
      </c>
      <c r="R1522">
        <f t="shared" ca="1" si="286"/>
        <v>21</v>
      </c>
      <c r="S1522">
        <f t="shared" ca="1" si="287"/>
        <v>2418.5</v>
      </c>
      <c r="T1522" t="b">
        <f t="shared" ca="1" si="280"/>
        <v>0</v>
      </c>
      <c r="U1522" t="b">
        <f t="shared" ca="1" si="281"/>
        <v>1</v>
      </c>
    </row>
    <row r="1523" spans="1:21" x14ac:dyDescent="0.3">
      <c r="A1523" t="s">
        <v>1522</v>
      </c>
      <c r="B1523">
        <v>16</v>
      </c>
      <c r="C1523">
        <v>2335</v>
      </c>
      <c r="D1523">
        <f t="shared" ca="1" si="282"/>
        <v>339</v>
      </c>
      <c r="E1523">
        <f t="shared" ca="1" si="283"/>
        <v>51143</v>
      </c>
      <c r="F1523" t="b">
        <f t="shared" ca="1" si="276"/>
        <v>0</v>
      </c>
      <c r="G1523" t="b">
        <f t="shared" ca="1" si="277"/>
        <v>1</v>
      </c>
      <c r="K1523">
        <f t="shared" ca="1" si="284"/>
        <v>13.95</v>
      </c>
      <c r="L1523">
        <f t="shared" ca="1" si="285"/>
        <v>2164.85</v>
      </c>
      <c r="M1523" t="b">
        <f t="shared" ca="1" si="278"/>
        <v>0</v>
      </c>
      <c r="N1523" t="b">
        <f t="shared" ca="1" si="279"/>
        <v>1</v>
      </c>
      <c r="R1523">
        <f t="shared" ca="1" si="286"/>
        <v>21</v>
      </c>
      <c r="S1523">
        <f t="shared" ca="1" si="287"/>
        <v>2418.5</v>
      </c>
      <c r="T1523" t="b">
        <f t="shared" ca="1" si="280"/>
        <v>0</v>
      </c>
      <c r="U1523" t="b">
        <f t="shared" ca="1" si="281"/>
        <v>1</v>
      </c>
    </row>
    <row r="1524" spans="1:21" x14ac:dyDescent="0.3">
      <c r="A1524" t="s">
        <v>1523</v>
      </c>
      <c r="B1524">
        <v>21</v>
      </c>
      <c r="C1524">
        <v>2102</v>
      </c>
      <c r="D1524">
        <f t="shared" ca="1" si="282"/>
        <v>344</v>
      </c>
      <c r="E1524">
        <f t="shared" ca="1" si="283"/>
        <v>50931</v>
      </c>
      <c r="F1524" t="b">
        <f t="shared" ca="1" si="276"/>
        <v>0</v>
      </c>
      <c r="G1524" t="b">
        <f t="shared" ca="1" si="277"/>
        <v>1</v>
      </c>
      <c r="K1524">
        <f t="shared" ca="1" si="284"/>
        <v>14</v>
      </c>
      <c r="L1524">
        <f t="shared" ca="1" si="285"/>
        <v>2140.1999999999998</v>
      </c>
      <c r="M1524" t="b">
        <f t="shared" ca="1" si="278"/>
        <v>0</v>
      </c>
      <c r="N1524" t="b">
        <f t="shared" ca="1" si="279"/>
        <v>1</v>
      </c>
      <c r="R1524">
        <f t="shared" ca="1" si="286"/>
        <v>21</v>
      </c>
      <c r="S1524">
        <f t="shared" ca="1" si="287"/>
        <v>2418.5</v>
      </c>
      <c r="T1524" t="b">
        <f t="shared" ca="1" si="280"/>
        <v>0</v>
      </c>
      <c r="U1524" t="b">
        <f t="shared" ca="1" si="281"/>
        <v>1</v>
      </c>
    </row>
    <row r="1525" spans="1:21" x14ac:dyDescent="0.3">
      <c r="A1525" t="s">
        <v>1524</v>
      </c>
      <c r="B1525">
        <v>13</v>
      </c>
      <c r="C1525">
        <v>2234</v>
      </c>
      <c r="D1525">
        <f t="shared" ca="1" si="282"/>
        <v>341</v>
      </c>
      <c r="E1525">
        <f t="shared" ca="1" si="283"/>
        <v>50261</v>
      </c>
      <c r="F1525" t="b">
        <f t="shared" ca="1" si="276"/>
        <v>0</v>
      </c>
      <c r="G1525" t="b">
        <f t="shared" ca="1" si="277"/>
        <v>1</v>
      </c>
      <c r="K1525">
        <f t="shared" ca="1" si="284"/>
        <v>13.45</v>
      </c>
      <c r="L1525">
        <f t="shared" ca="1" si="285"/>
        <v>2146.35</v>
      </c>
      <c r="M1525" t="b">
        <f t="shared" ca="1" si="278"/>
        <v>0</v>
      </c>
      <c r="N1525" t="b">
        <f t="shared" ca="1" si="279"/>
        <v>1</v>
      </c>
      <c r="R1525">
        <f t="shared" ca="1" si="286"/>
        <v>21</v>
      </c>
      <c r="S1525">
        <f t="shared" ca="1" si="287"/>
        <v>2418.5</v>
      </c>
      <c r="T1525" t="b">
        <f t="shared" ca="1" si="280"/>
        <v>0</v>
      </c>
      <c r="U1525" t="b">
        <f t="shared" ca="1" si="281"/>
        <v>1</v>
      </c>
    </row>
    <row r="1526" spans="1:21" x14ac:dyDescent="0.3">
      <c r="A1526" t="s">
        <v>1525</v>
      </c>
      <c r="B1526">
        <v>14</v>
      </c>
      <c r="C1526">
        <v>2127</v>
      </c>
      <c r="D1526">
        <f t="shared" ca="1" si="282"/>
        <v>339</v>
      </c>
      <c r="E1526">
        <f t="shared" ca="1" si="283"/>
        <v>50459</v>
      </c>
      <c r="F1526" t="b">
        <f t="shared" ca="1" si="276"/>
        <v>0</v>
      </c>
      <c r="G1526" t="b">
        <f t="shared" ca="1" si="277"/>
        <v>1</v>
      </c>
      <c r="K1526">
        <f t="shared" ca="1" si="284"/>
        <v>13.5</v>
      </c>
      <c r="L1526">
        <f t="shared" ca="1" si="285"/>
        <v>2109.1999999999998</v>
      </c>
      <c r="M1526" t="b">
        <f t="shared" ca="1" si="278"/>
        <v>0</v>
      </c>
      <c r="N1526" t="b">
        <f t="shared" ca="1" si="279"/>
        <v>1</v>
      </c>
      <c r="R1526">
        <f t="shared" ca="1" si="286"/>
        <v>21</v>
      </c>
      <c r="S1526">
        <f t="shared" ca="1" si="287"/>
        <v>2418.5</v>
      </c>
      <c r="T1526" t="b">
        <f t="shared" ca="1" si="280"/>
        <v>0</v>
      </c>
      <c r="U1526" t="b">
        <f t="shared" ca="1" si="281"/>
        <v>1</v>
      </c>
    </row>
    <row r="1527" spans="1:21" x14ac:dyDescent="0.3">
      <c r="A1527" t="s">
        <v>1526</v>
      </c>
      <c r="B1527">
        <v>8</v>
      </c>
      <c r="C1527">
        <v>2343</v>
      </c>
      <c r="D1527">
        <f t="shared" ca="1" si="282"/>
        <v>339</v>
      </c>
      <c r="E1527">
        <f t="shared" ca="1" si="283"/>
        <v>49905</v>
      </c>
      <c r="F1527" t="b">
        <f t="shared" ca="1" si="276"/>
        <v>0</v>
      </c>
      <c r="G1527" t="b">
        <f t="shared" ca="1" si="277"/>
        <v>1</v>
      </c>
      <c r="K1527">
        <f t="shared" ca="1" si="284"/>
        <v>13.75</v>
      </c>
      <c r="L1527">
        <f t="shared" ca="1" si="285"/>
        <v>2117.25</v>
      </c>
      <c r="M1527" t="b">
        <f t="shared" ca="1" si="278"/>
        <v>0</v>
      </c>
      <c r="N1527" t="b">
        <f t="shared" ca="1" si="279"/>
        <v>1</v>
      </c>
      <c r="R1527">
        <f t="shared" ca="1" si="286"/>
        <v>21</v>
      </c>
      <c r="S1527">
        <f t="shared" ca="1" si="287"/>
        <v>2418.5</v>
      </c>
      <c r="T1527" t="b">
        <f t="shared" ca="1" si="280"/>
        <v>0</v>
      </c>
      <c r="U1527" t="b">
        <f t="shared" ca="1" si="281"/>
        <v>1</v>
      </c>
    </row>
    <row r="1528" spans="1:21" x14ac:dyDescent="0.3">
      <c r="A1528" t="s">
        <v>1527</v>
      </c>
      <c r="B1528">
        <v>12</v>
      </c>
      <c r="C1528">
        <v>2122</v>
      </c>
      <c r="D1528">
        <f t="shared" ca="1" si="282"/>
        <v>367</v>
      </c>
      <c r="E1528">
        <f t="shared" ca="1" si="283"/>
        <v>49295</v>
      </c>
      <c r="F1528" t="b">
        <f t="shared" ca="1" si="276"/>
        <v>0</v>
      </c>
      <c r="G1528" t="b">
        <f t="shared" ca="1" si="277"/>
        <v>1</v>
      </c>
      <c r="K1528">
        <f t="shared" ca="1" si="284"/>
        <v>14.4</v>
      </c>
      <c r="L1528">
        <f t="shared" ca="1" si="285"/>
        <v>2106.25</v>
      </c>
      <c r="M1528" t="b">
        <f t="shared" ca="1" si="278"/>
        <v>0</v>
      </c>
      <c r="N1528" t="b">
        <f t="shared" ca="1" si="279"/>
        <v>1</v>
      </c>
      <c r="R1528">
        <f t="shared" ca="1" si="286"/>
        <v>21</v>
      </c>
      <c r="S1528">
        <f t="shared" ca="1" si="287"/>
        <v>2418.5</v>
      </c>
      <c r="T1528" t="b">
        <f t="shared" ca="1" si="280"/>
        <v>0</v>
      </c>
      <c r="U1528" t="b">
        <f t="shared" ca="1" si="281"/>
        <v>1</v>
      </c>
    </row>
    <row r="1529" spans="1:21" x14ac:dyDescent="0.3">
      <c r="A1529" t="s">
        <v>1528</v>
      </c>
      <c r="B1529">
        <v>19</v>
      </c>
      <c r="C1529">
        <v>3453</v>
      </c>
      <c r="D1529">
        <f t="shared" ca="1" si="282"/>
        <v>375</v>
      </c>
      <c r="E1529">
        <f t="shared" ca="1" si="283"/>
        <v>49325</v>
      </c>
      <c r="F1529" t="b">
        <f t="shared" ca="1" si="276"/>
        <v>0</v>
      </c>
      <c r="G1529" t="b">
        <f t="shared" ca="1" si="277"/>
        <v>1</v>
      </c>
      <c r="K1529">
        <f t="shared" ca="1" si="284"/>
        <v>14.7</v>
      </c>
      <c r="L1529">
        <f t="shared" ca="1" si="285"/>
        <v>2071.75</v>
      </c>
      <c r="M1529" t="b">
        <f t="shared" ca="1" si="278"/>
        <v>0</v>
      </c>
      <c r="N1529" t="b">
        <f t="shared" ca="1" si="279"/>
        <v>1</v>
      </c>
      <c r="R1529">
        <f t="shared" ca="1" si="286"/>
        <v>21</v>
      </c>
      <c r="S1529">
        <f t="shared" ca="1" si="287"/>
        <v>2418.5</v>
      </c>
      <c r="T1529" t="b">
        <f t="shared" ca="1" si="280"/>
        <v>0</v>
      </c>
      <c r="U1529" t="b">
        <f t="shared" ca="1" si="281"/>
        <v>1</v>
      </c>
    </row>
    <row r="1530" spans="1:21" x14ac:dyDescent="0.3">
      <c r="A1530" t="s">
        <v>1529</v>
      </c>
      <c r="B1530">
        <v>10</v>
      </c>
      <c r="C1530">
        <v>1502</v>
      </c>
      <c r="D1530">
        <f t="shared" ca="1" si="282"/>
        <v>369</v>
      </c>
      <c r="E1530">
        <f t="shared" ca="1" si="283"/>
        <v>48262</v>
      </c>
      <c r="F1530" t="b">
        <f t="shared" ca="1" si="276"/>
        <v>0</v>
      </c>
      <c r="G1530" t="b">
        <f t="shared" ca="1" si="277"/>
        <v>1</v>
      </c>
      <c r="K1530">
        <f t="shared" ca="1" si="284"/>
        <v>14.3</v>
      </c>
      <c r="L1530">
        <f t="shared" ca="1" si="285"/>
        <v>2020.7</v>
      </c>
      <c r="M1530" t="b">
        <f t="shared" ca="1" si="278"/>
        <v>0</v>
      </c>
      <c r="N1530" t="b">
        <f t="shared" ca="1" si="279"/>
        <v>1</v>
      </c>
      <c r="R1530">
        <f t="shared" ca="1" si="286"/>
        <v>21</v>
      </c>
      <c r="S1530">
        <f t="shared" ca="1" si="287"/>
        <v>2418.5</v>
      </c>
      <c r="T1530" t="b">
        <f t="shared" ca="1" si="280"/>
        <v>0</v>
      </c>
      <c r="U1530" t="b">
        <f t="shared" ca="1" si="281"/>
        <v>1</v>
      </c>
    </row>
    <row r="1531" spans="1:21" x14ac:dyDescent="0.3">
      <c r="A1531" t="s">
        <v>1530</v>
      </c>
      <c r="B1531">
        <v>21</v>
      </c>
      <c r="C1531">
        <v>2117</v>
      </c>
      <c r="D1531">
        <f t="shared" ca="1" si="282"/>
        <v>367</v>
      </c>
      <c r="E1531">
        <f t="shared" ca="1" si="283"/>
        <v>48307</v>
      </c>
      <c r="F1531" t="b">
        <f t="shared" ca="1" si="276"/>
        <v>0</v>
      </c>
      <c r="G1531" t="b">
        <f t="shared" ca="1" si="277"/>
        <v>1</v>
      </c>
      <c r="K1531">
        <f t="shared" ca="1" si="284"/>
        <v>14.5</v>
      </c>
      <c r="L1531">
        <f t="shared" ca="1" si="285"/>
        <v>2024.25</v>
      </c>
      <c r="M1531" t="b">
        <f t="shared" ca="1" si="278"/>
        <v>0</v>
      </c>
      <c r="N1531" t="b">
        <f t="shared" ca="1" si="279"/>
        <v>1</v>
      </c>
      <c r="R1531">
        <f t="shared" ca="1" si="286"/>
        <v>21</v>
      </c>
      <c r="S1531">
        <f t="shared" ca="1" si="287"/>
        <v>2418.5</v>
      </c>
      <c r="T1531" t="b">
        <f t="shared" ca="1" si="280"/>
        <v>0</v>
      </c>
      <c r="U1531" t="b">
        <f t="shared" ca="1" si="281"/>
        <v>1</v>
      </c>
    </row>
    <row r="1532" spans="1:21" x14ac:dyDescent="0.3">
      <c r="A1532" t="s">
        <v>1531</v>
      </c>
      <c r="B1532">
        <v>21</v>
      </c>
      <c r="C1532">
        <v>2119</v>
      </c>
      <c r="D1532">
        <f t="shared" ca="1" si="282"/>
        <v>370</v>
      </c>
      <c r="E1532">
        <f t="shared" ca="1" si="283"/>
        <v>47685</v>
      </c>
      <c r="F1532" t="b">
        <f t="shared" ca="1" si="276"/>
        <v>0</v>
      </c>
      <c r="G1532" t="b">
        <f t="shared" ca="1" si="277"/>
        <v>1</v>
      </c>
      <c r="K1532">
        <f t="shared" ca="1" si="284"/>
        <v>15.25</v>
      </c>
      <c r="L1532">
        <f t="shared" ca="1" si="285"/>
        <v>2005.05</v>
      </c>
      <c r="M1532" t="b">
        <f t="shared" ca="1" si="278"/>
        <v>0</v>
      </c>
      <c r="N1532" t="b">
        <f t="shared" ca="1" si="279"/>
        <v>1</v>
      </c>
      <c r="R1532">
        <f t="shared" ca="1" si="286"/>
        <v>21.900000000000002</v>
      </c>
      <c r="S1532">
        <f t="shared" ca="1" si="287"/>
        <v>2418.5</v>
      </c>
      <c r="T1532" t="b">
        <f t="shared" ca="1" si="280"/>
        <v>0</v>
      </c>
      <c r="U1532" t="b">
        <f t="shared" ca="1" si="281"/>
        <v>1</v>
      </c>
    </row>
    <row r="1533" spans="1:21" x14ac:dyDescent="0.3">
      <c r="A1533" t="s">
        <v>1532</v>
      </c>
      <c r="B1533">
        <v>10</v>
      </c>
      <c r="C1533">
        <v>2424</v>
      </c>
      <c r="D1533">
        <f t="shared" ca="1" si="282"/>
        <v>357</v>
      </c>
      <c r="E1533">
        <f t="shared" ca="1" si="283"/>
        <v>46785</v>
      </c>
      <c r="F1533" t="b">
        <f t="shared" ca="1" si="276"/>
        <v>0</v>
      </c>
      <c r="G1533" t="b">
        <f t="shared" ca="1" si="277"/>
        <v>1</v>
      </c>
      <c r="K1533">
        <f t="shared" ca="1" si="284"/>
        <v>15.2</v>
      </c>
      <c r="L1533">
        <f t="shared" ca="1" si="285"/>
        <v>2006.7</v>
      </c>
      <c r="M1533" t="b">
        <f t="shared" ca="1" si="278"/>
        <v>0</v>
      </c>
      <c r="N1533" t="b">
        <f t="shared" ca="1" si="279"/>
        <v>1</v>
      </c>
      <c r="R1533">
        <f t="shared" ca="1" si="286"/>
        <v>21.900000000000002</v>
      </c>
      <c r="S1533">
        <f t="shared" ca="1" si="287"/>
        <v>2418.5</v>
      </c>
      <c r="T1533" t="b">
        <f t="shared" ca="1" si="280"/>
        <v>0</v>
      </c>
      <c r="U1533" t="b">
        <f t="shared" ca="1" si="281"/>
        <v>1</v>
      </c>
    </row>
    <row r="1534" spans="1:21" x14ac:dyDescent="0.3">
      <c r="A1534" t="s">
        <v>1533</v>
      </c>
      <c r="B1534">
        <v>4</v>
      </c>
      <c r="C1534">
        <v>2369</v>
      </c>
      <c r="D1534">
        <f t="shared" ca="1" si="282"/>
        <v>365</v>
      </c>
      <c r="E1534">
        <f t="shared" ca="1" si="283"/>
        <v>46612</v>
      </c>
      <c r="F1534" t="b">
        <f t="shared" ca="1" si="276"/>
        <v>0</v>
      </c>
      <c r="G1534" t="b">
        <f t="shared" ca="1" si="277"/>
        <v>1</v>
      </c>
      <c r="K1534">
        <f t="shared" ca="1" si="284"/>
        <v>15.35</v>
      </c>
      <c r="L1534">
        <f t="shared" ca="1" si="285"/>
        <v>2005</v>
      </c>
      <c r="M1534" t="b">
        <f t="shared" ca="1" si="278"/>
        <v>0</v>
      </c>
      <c r="N1534" t="b">
        <f t="shared" ca="1" si="279"/>
        <v>1</v>
      </c>
      <c r="R1534">
        <f t="shared" ca="1" si="286"/>
        <v>21.900000000000002</v>
      </c>
      <c r="S1534">
        <f t="shared" ca="1" si="287"/>
        <v>2387.9</v>
      </c>
      <c r="T1534" t="b">
        <f t="shared" ca="1" si="280"/>
        <v>0</v>
      </c>
      <c r="U1534" t="b">
        <f t="shared" ca="1" si="281"/>
        <v>1</v>
      </c>
    </row>
    <row r="1535" spans="1:21" x14ac:dyDescent="0.3">
      <c r="A1535" t="s">
        <v>1534</v>
      </c>
      <c r="B1535">
        <v>11</v>
      </c>
      <c r="C1535">
        <v>2205</v>
      </c>
      <c r="D1535">
        <f t="shared" ca="1" si="282"/>
        <v>370</v>
      </c>
      <c r="E1535">
        <f t="shared" ca="1" si="283"/>
        <v>45445</v>
      </c>
      <c r="F1535" t="b">
        <f t="shared" ca="1" si="276"/>
        <v>0</v>
      </c>
      <c r="G1535" t="b">
        <f t="shared" ca="1" si="277"/>
        <v>1</v>
      </c>
      <c r="K1535">
        <f t="shared" ca="1" si="284"/>
        <v>15.55</v>
      </c>
      <c r="L1535">
        <f t="shared" ca="1" si="285"/>
        <v>1963.9</v>
      </c>
      <c r="M1535" t="b">
        <f t="shared" ca="1" si="278"/>
        <v>0</v>
      </c>
      <c r="N1535" t="b">
        <f t="shared" ca="1" si="279"/>
        <v>1</v>
      </c>
      <c r="R1535">
        <f t="shared" ca="1" si="286"/>
        <v>21.900000000000002</v>
      </c>
      <c r="S1535">
        <f t="shared" ca="1" si="287"/>
        <v>2379.8000000000002</v>
      </c>
      <c r="T1535" t="b">
        <f t="shared" ca="1" si="280"/>
        <v>0</v>
      </c>
      <c r="U1535" t="b">
        <f t="shared" ca="1" si="281"/>
        <v>1</v>
      </c>
    </row>
    <row r="1536" spans="1:21" x14ac:dyDescent="0.3">
      <c r="A1536" t="s">
        <v>1535</v>
      </c>
      <c r="B1536">
        <v>19</v>
      </c>
      <c r="C1536">
        <v>2017</v>
      </c>
      <c r="D1536">
        <f t="shared" ca="1" si="282"/>
        <v>383</v>
      </c>
      <c r="E1536">
        <f t="shared" ca="1" si="283"/>
        <v>45216</v>
      </c>
      <c r="F1536" t="b">
        <f t="shared" ca="1" si="276"/>
        <v>0</v>
      </c>
      <c r="G1536" t="b">
        <f t="shared" ca="1" si="277"/>
        <v>1</v>
      </c>
      <c r="K1536">
        <f t="shared" ca="1" si="284"/>
        <v>16.2</v>
      </c>
      <c r="L1536">
        <f t="shared" ca="1" si="285"/>
        <v>1928.4</v>
      </c>
      <c r="M1536" t="b">
        <f t="shared" ca="1" si="278"/>
        <v>0</v>
      </c>
      <c r="N1536" t="b">
        <f t="shared" ca="1" si="279"/>
        <v>1</v>
      </c>
      <c r="R1536">
        <f t="shared" ca="1" si="286"/>
        <v>23.800000000000004</v>
      </c>
      <c r="S1536">
        <f t="shared" ca="1" si="287"/>
        <v>2379.8000000000002</v>
      </c>
      <c r="T1536" t="b">
        <f t="shared" ca="1" si="280"/>
        <v>0</v>
      </c>
      <c r="U1536" t="b">
        <f t="shared" ca="1" si="281"/>
        <v>1</v>
      </c>
    </row>
    <row r="1537" spans="1:21" x14ac:dyDescent="0.3">
      <c r="A1537" t="s">
        <v>1536</v>
      </c>
      <c r="B1537">
        <v>11</v>
      </c>
      <c r="C1537">
        <v>1779</v>
      </c>
      <c r="D1537">
        <f t="shared" ca="1" si="282"/>
        <v>377</v>
      </c>
      <c r="E1537">
        <f t="shared" ca="1" si="283"/>
        <v>45614</v>
      </c>
      <c r="F1537" t="b">
        <f t="shared" ca="1" si="276"/>
        <v>0</v>
      </c>
      <c r="G1537" t="b">
        <f t="shared" ca="1" si="277"/>
        <v>1</v>
      </c>
      <c r="K1537">
        <f t="shared" ca="1" si="284"/>
        <v>15.65</v>
      </c>
      <c r="L1537">
        <f t="shared" ca="1" si="285"/>
        <v>1888.5</v>
      </c>
      <c r="M1537" t="b">
        <f t="shared" ca="1" si="278"/>
        <v>0</v>
      </c>
      <c r="N1537" t="b">
        <f t="shared" ca="1" si="279"/>
        <v>1</v>
      </c>
      <c r="R1537">
        <f t="shared" ca="1" si="286"/>
        <v>23.800000000000004</v>
      </c>
      <c r="S1537">
        <f t="shared" ca="1" si="287"/>
        <v>2379.8000000000002</v>
      </c>
      <c r="T1537" t="b">
        <f t="shared" ca="1" si="280"/>
        <v>0</v>
      </c>
      <c r="U1537" t="b">
        <f t="shared" ca="1" si="281"/>
        <v>1</v>
      </c>
    </row>
    <row r="1538" spans="1:21" x14ac:dyDescent="0.3">
      <c r="A1538" t="s">
        <v>1537</v>
      </c>
      <c r="B1538">
        <v>11</v>
      </c>
      <c r="C1538">
        <v>1191</v>
      </c>
      <c r="D1538">
        <f t="shared" ca="1" si="282"/>
        <v>373</v>
      </c>
      <c r="E1538">
        <f t="shared" ca="1" si="283"/>
        <v>46209</v>
      </c>
      <c r="F1538" t="b">
        <f t="shared" ref="F1538:F1601" ca="1" si="288">D1538&gt;$I$2</f>
        <v>0</v>
      </c>
      <c r="G1538" t="b">
        <f t="shared" ref="G1538:G1601" ca="1" si="289">E1538&gt;$I$2</f>
        <v>1</v>
      </c>
      <c r="K1538">
        <f t="shared" ca="1" si="284"/>
        <v>16</v>
      </c>
      <c r="L1538">
        <f t="shared" ca="1" si="285"/>
        <v>1912.1</v>
      </c>
      <c r="M1538" t="b">
        <f t="shared" ref="M1538:M1601" ca="1" si="290">$K1538&gt;$P$2</f>
        <v>0</v>
      </c>
      <c r="N1538" t="b">
        <f t="shared" ref="N1538:N1601" ca="1" si="291">$L1538&gt;$P$2</f>
        <v>1</v>
      </c>
      <c r="R1538">
        <f t="shared" ca="1" si="286"/>
        <v>23.800000000000004</v>
      </c>
      <c r="S1538">
        <f t="shared" ca="1" si="287"/>
        <v>2379.8000000000002</v>
      </c>
      <c r="T1538" t="b">
        <f t="shared" ref="T1538:T1601" ca="1" si="292">$R1538&gt;$X$2</f>
        <v>0</v>
      </c>
      <c r="U1538" t="b">
        <f t="shared" ref="U1538:U1601" ca="1" si="293">$S1538&gt;$X$2</f>
        <v>1</v>
      </c>
    </row>
    <row r="1539" spans="1:21" x14ac:dyDescent="0.3">
      <c r="A1539" t="s">
        <v>1538</v>
      </c>
      <c r="B1539">
        <v>4</v>
      </c>
      <c r="C1539">
        <v>2252</v>
      </c>
      <c r="D1539">
        <f t="shared" ref="D1539:D1602" ca="1" si="294">SUM(OFFSET(B1539,(ROW()-ROW(D1539))*$H$2,,$H$2,))</f>
        <v>375</v>
      </c>
      <c r="E1539">
        <f t="shared" ref="E1539:E1602" ca="1" si="295">SUM(OFFSET(C1539,(ROW()-ROW(E1539))*$H$2,,$H$2,))</f>
        <v>47277</v>
      </c>
      <c r="F1539" t="b">
        <f t="shared" ca="1" si="288"/>
        <v>0</v>
      </c>
      <c r="G1539" t="b">
        <f t="shared" ca="1" si="289"/>
        <v>1</v>
      </c>
      <c r="K1539">
        <f t="shared" ref="K1539:K1602" ca="1" si="296">AVERAGE(OFFSET($B1539,(ROW()-ROW(K1539))*$O$2,,$O$2,))</f>
        <v>15.9</v>
      </c>
      <c r="L1539">
        <f t="shared" ref="L1539:L1602" ca="1" si="297">AVERAGE(OFFSET($C1539,(ROW()-ROW(L1539))*$O$2,,$O$2,))</f>
        <v>1912.65</v>
      </c>
      <c r="M1539" t="b">
        <f t="shared" ca="1" si="290"/>
        <v>0</v>
      </c>
      <c r="N1539" t="b">
        <f t="shared" ca="1" si="291"/>
        <v>1</v>
      </c>
      <c r="R1539">
        <f t="shared" ref="R1539:R1602" ca="1" si="298">_xlfn.PERCENTILE.EXC(OFFSET($B1539,(ROW()-ROW(R1539))*$W$2,,$W$2,), 0.9)</f>
        <v>23.800000000000004</v>
      </c>
      <c r="S1539">
        <f t="shared" ref="S1539:S1602" ca="1" si="299">_xlfn.PERCENTILE.EXC(OFFSET($C1539,(ROW()-ROW(S1539))*$W$2,,$W$2,), 0.9)</f>
        <v>2379.8000000000002</v>
      </c>
      <c r="T1539" t="b">
        <f t="shared" ca="1" si="292"/>
        <v>0</v>
      </c>
      <c r="U1539" t="b">
        <f t="shared" ca="1" si="293"/>
        <v>1</v>
      </c>
    </row>
    <row r="1540" spans="1:21" x14ac:dyDescent="0.3">
      <c r="A1540" t="s">
        <v>1539</v>
      </c>
      <c r="B1540">
        <v>13</v>
      </c>
      <c r="C1540">
        <v>2131</v>
      </c>
      <c r="D1540">
        <f t="shared" ca="1" si="294"/>
        <v>373</v>
      </c>
      <c r="E1540">
        <f t="shared" ca="1" si="295"/>
        <v>45028</v>
      </c>
      <c r="F1540" t="b">
        <f t="shared" ca="1" si="288"/>
        <v>0</v>
      </c>
      <c r="G1540" t="b">
        <f t="shared" ca="1" si="289"/>
        <v>1</v>
      </c>
      <c r="K1540">
        <f t="shared" ca="1" si="296"/>
        <v>16.899999999999999</v>
      </c>
      <c r="L1540">
        <f t="shared" ca="1" si="297"/>
        <v>1898.85</v>
      </c>
      <c r="M1540" t="b">
        <f t="shared" ca="1" si="290"/>
        <v>0</v>
      </c>
      <c r="N1540" t="b">
        <f t="shared" ca="1" si="291"/>
        <v>1</v>
      </c>
      <c r="R1540">
        <f t="shared" ca="1" si="298"/>
        <v>24</v>
      </c>
      <c r="S1540">
        <f t="shared" ca="1" si="299"/>
        <v>2379.8000000000002</v>
      </c>
      <c r="T1540" t="b">
        <f t="shared" ca="1" si="292"/>
        <v>0</v>
      </c>
      <c r="U1540" t="b">
        <f t="shared" ca="1" si="293"/>
        <v>1</v>
      </c>
    </row>
    <row r="1541" spans="1:21" x14ac:dyDescent="0.3">
      <c r="A1541" t="s">
        <v>1540</v>
      </c>
      <c r="B1541">
        <v>22</v>
      </c>
      <c r="C1541">
        <v>2195</v>
      </c>
      <c r="D1541">
        <f t="shared" ca="1" si="294"/>
        <v>362</v>
      </c>
      <c r="E1541">
        <f t="shared" ca="1" si="295"/>
        <v>42899</v>
      </c>
      <c r="F1541" t="b">
        <f t="shared" ca="1" si="288"/>
        <v>0</v>
      </c>
      <c r="G1541" t="b">
        <f t="shared" ca="1" si="289"/>
        <v>1</v>
      </c>
      <c r="K1541">
        <f t="shared" ca="1" si="296"/>
        <v>16.899999999999999</v>
      </c>
      <c r="L1541">
        <f t="shared" ca="1" si="297"/>
        <v>1913.05</v>
      </c>
      <c r="M1541" t="b">
        <f t="shared" ca="1" si="290"/>
        <v>0</v>
      </c>
      <c r="N1541" t="b">
        <f t="shared" ca="1" si="291"/>
        <v>1</v>
      </c>
      <c r="R1541">
        <f t="shared" ca="1" si="298"/>
        <v>24</v>
      </c>
      <c r="S1541">
        <f t="shared" ca="1" si="299"/>
        <v>2412.5</v>
      </c>
      <c r="T1541" t="b">
        <f t="shared" ca="1" si="292"/>
        <v>0</v>
      </c>
      <c r="U1541" t="b">
        <f t="shared" ca="1" si="293"/>
        <v>1</v>
      </c>
    </row>
    <row r="1542" spans="1:21" x14ac:dyDescent="0.3">
      <c r="A1542" t="s">
        <v>1541</v>
      </c>
      <c r="B1542">
        <v>19</v>
      </c>
      <c r="C1542">
        <v>2280</v>
      </c>
      <c r="D1542">
        <f t="shared" ca="1" si="294"/>
        <v>341</v>
      </c>
      <c r="E1542">
        <f t="shared" ca="1" si="295"/>
        <v>40723</v>
      </c>
      <c r="F1542" t="b">
        <f t="shared" ca="1" si="288"/>
        <v>0</v>
      </c>
      <c r="G1542" t="b">
        <f t="shared" ca="1" si="289"/>
        <v>1</v>
      </c>
      <c r="K1542">
        <f t="shared" ca="1" si="296"/>
        <v>16.149999999999999</v>
      </c>
      <c r="L1542">
        <f t="shared" ca="1" si="297"/>
        <v>1922</v>
      </c>
      <c r="M1542" t="b">
        <f t="shared" ca="1" si="290"/>
        <v>0</v>
      </c>
      <c r="N1542" t="b">
        <f t="shared" ca="1" si="291"/>
        <v>1</v>
      </c>
      <c r="R1542">
        <f t="shared" ca="1" si="298"/>
        <v>24</v>
      </c>
      <c r="S1542">
        <f t="shared" ca="1" si="299"/>
        <v>2412.5</v>
      </c>
      <c r="T1542" t="b">
        <f t="shared" ca="1" si="292"/>
        <v>0</v>
      </c>
      <c r="U1542" t="b">
        <f t="shared" ca="1" si="293"/>
        <v>1</v>
      </c>
    </row>
    <row r="1543" spans="1:21" x14ac:dyDescent="0.3">
      <c r="A1543" t="s">
        <v>1542</v>
      </c>
      <c r="B1543">
        <v>17</v>
      </c>
      <c r="C1543">
        <v>1842</v>
      </c>
      <c r="D1543">
        <f t="shared" ca="1" si="294"/>
        <v>325</v>
      </c>
      <c r="E1543">
        <f t="shared" ca="1" si="295"/>
        <v>38445</v>
      </c>
      <c r="F1543" t="b">
        <f t="shared" ca="1" si="288"/>
        <v>0</v>
      </c>
      <c r="G1543" t="b">
        <f t="shared" ca="1" si="289"/>
        <v>1</v>
      </c>
      <c r="K1543">
        <f t="shared" ca="1" si="296"/>
        <v>15.85</v>
      </c>
      <c r="L1543">
        <f t="shared" ca="1" si="297"/>
        <v>1920.95</v>
      </c>
      <c r="M1543" t="b">
        <f t="shared" ca="1" si="290"/>
        <v>0</v>
      </c>
      <c r="N1543" t="b">
        <f t="shared" ca="1" si="291"/>
        <v>1</v>
      </c>
      <c r="R1543">
        <f t="shared" ca="1" si="298"/>
        <v>24</v>
      </c>
      <c r="S1543">
        <f t="shared" ca="1" si="299"/>
        <v>2412.5</v>
      </c>
      <c r="T1543" t="b">
        <f t="shared" ca="1" si="292"/>
        <v>0</v>
      </c>
      <c r="U1543" t="b">
        <f t="shared" ca="1" si="293"/>
        <v>1</v>
      </c>
    </row>
    <row r="1544" spans="1:21" x14ac:dyDescent="0.3">
      <c r="A1544" t="s">
        <v>1543</v>
      </c>
      <c r="B1544">
        <v>10</v>
      </c>
      <c r="C1544">
        <v>2225</v>
      </c>
      <c r="D1544">
        <f t="shared" ca="1" si="294"/>
        <v>313</v>
      </c>
      <c r="E1544">
        <f t="shared" ca="1" si="295"/>
        <v>36607</v>
      </c>
      <c r="F1544" t="b">
        <f t="shared" ca="1" si="288"/>
        <v>0</v>
      </c>
      <c r="G1544" t="b">
        <f t="shared" ca="1" si="289"/>
        <v>1</v>
      </c>
      <c r="K1544">
        <f t="shared" ca="1" si="296"/>
        <v>15.1</v>
      </c>
      <c r="L1544">
        <f t="shared" ca="1" si="297"/>
        <v>1829</v>
      </c>
      <c r="M1544" t="b">
        <f t="shared" ca="1" si="290"/>
        <v>0</v>
      </c>
      <c r="N1544" t="b">
        <f t="shared" ca="1" si="291"/>
        <v>1</v>
      </c>
      <c r="R1544">
        <f t="shared" ca="1" si="298"/>
        <v>24</v>
      </c>
      <c r="S1544">
        <f t="shared" ca="1" si="299"/>
        <v>2412.5</v>
      </c>
      <c r="T1544" t="b">
        <f t="shared" ca="1" si="292"/>
        <v>0</v>
      </c>
      <c r="U1544" t="b">
        <f t="shared" ca="1" si="293"/>
        <v>1</v>
      </c>
    </row>
    <row r="1545" spans="1:21" x14ac:dyDescent="0.3">
      <c r="A1545" t="s">
        <v>1544</v>
      </c>
      <c r="B1545">
        <v>14</v>
      </c>
      <c r="C1545">
        <v>1491</v>
      </c>
      <c r="D1545">
        <f t="shared" ca="1" si="294"/>
        <v>304</v>
      </c>
      <c r="E1545">
        <f t="shared" ca="1" si="295"/>
        <v>34385</v>
      </c>
      <c r="F1545" t="b">
        <f t="shared" ca="1" si="288"/>
        <v>0</v>
      </c>
      <c r="G1545" t="b">
        <f t="shared" ca="1" si="289"/>
        <v>1</v>
      </c>
      <c r="K1545">
        <f t="shared" ca="1" si="296"/>
        <v>14.7</v>
      </c>
      <c r="L1545">
        <f t="shared" ca="1" si="297"/>
        <v>1717.85</v>
      </c>
      <c r="M1545" t="b">
        <f t="shared" ca="1" si="290"/>
        <v>0</v>
      </c>
      <c r="N1545" t="b">
        <f t="shared" ca="1" si="291"/>
        <v>1</v>
      </c>
      <c r="R1545">
        <f t="shared" ca="1" si="298"/>
        <v>24</v>
      </c>
      <c r="S1545">
        <f t="shared" ca="1" si="299"/>
        <v>2412.5</v>
      </c>
      <c r="T1545" t="b">
        <f t="shared" ca="1" si="292"/>
        <v>0</v>
      </c>
      <c r="U1545" t="b">
        <f t="shared" ca="1" si="293"/>
        <v>1</v>
      </c>
    </row>
    <row r="1546" spans="1:21" x14ac:dyDescent="0.3">
      <c r="A1546" t="s">
        <v>1545</v>
      </c>
      <c r="B1546">
        <v>19</v>
      </c>
      <c r="C1546">
        <v>2288</v>
      </c>
      <c r="D1546">
        <f t="shared" ca="1" si="294"/>
        <v>307</v>
      </c>
      <c r="E1546">
        <f t="shared" ca="1" si="295"/>
        <v>35268</v>
      </c>
      <c r="F1546" t="b">
        <f t="shared" ca="1" si="288"/>
        <v>0</v>
      </c>
      <c r="G1546" t="b">
        <f t="shared" ca="1" si="289"/>
        <v>1</v>
      </c>
      <c r="K1546">
        <f t="shared" ca="1" si="296"/>
        <v>14.05</v>
      </c>
      <c r="L1546">
        <f t="shared" ca="1" si="297"/>
        <v>1644.25</v>
      </c>
      <c r="M1546" t="b">
        <f t="shared" ca="1" si="290"/>
        <v>0</v>
      </c>
      <c r="N1546" t="b">
        <f t="shared" ca="1" si="291"/>
        <v>1</v>
      </c>
      <c r="R1546">
        <f t="shared" ca="1" si="298"/>
        <v>24</v>
      </c>
      <c r="S1546">
        <f t="shared" ca="1" si="299"/>
        <v>2412.5</v>
      </c>
      <c r="T1546" t="b">
        <f t="shared" ca="1" si="292"/>
        <v>0</v>
      </c>
      <c r="U1546" t="b">
        <f t="shared" ca="1" si="293"/>
        <v>1</v>
      </c>
    </row>
    <row r="1547" spans="1:21" x14ac:dyDescent="0.3">
      <c r="A1547" t="s">
        <v>1546</v>
      </c>
      <c r="B1547">
        <v>21</v>
      </c>
      <c r="C1547">
        <v>2123</v>
      </c>
      <c r="D1547">
        <f t="shared" ca="1" si="294"/>
        <v>295</v>
      </c>
      <c r="E1547">
        <f t="shared" ca="1" si="295"/>
        <v>35413</v>
      </c>
      <c r="F1547" t="b">
        <f t="shared" ca="1" si="288"/>
        <v>0</v>
      </c>
      <c r="G1547" t="b">
        <f t="shared" ca="1" si="289"/>
        <v>1</v>
      </c>
      <c r="K1547">
        <f t="shared" ca="1" si="296"/>
        <v>13.25</v>
      </c>
      <c r="L1547">
        <f t="shared" ca="1" si="297"/>
        <v>1529.95</v>
      </c>
      <c r="M1547" t="b">
        <f t="shared" ca="1" si="290"/>
        <v>0</v>
      </c>
      <c r="N1547" t="b">
        <f t="shared" ca="1" si="291"/>
        <v>1</v>
      </c>
      <c r="R1547">
        <f t="shared" ca="1" si="298"/>
        <v>24</v>
      </c>
      <c r="S1547">
        <f t="shared" ca="1" si="299"/>
        <v>2412.5</v>
      </c>
      <c r="T1547" t="b">
        <f t="shared" ca="1" si="292"/>
        <v>0</v>
      </c>
      <c r="U1547" t="b">
        <f t="shared" ca="1" si="293"/>
        <v>1</v>
      </c>
    </row>
    <row r="1548" spans="1:21" x14ac:dyDescent="0.3">
      <c r="A1548" t="s">
        <v>1547</v>
      </c>
      <c r="B1548">
        <v>18</v>
      </c>
      <c r="C1548">
        <v>1432</v>
      </c>
      <c r="D1548">
        <f t="shared" ca="1" si="294"/>
        <v>277</v>
      </c>
      <c r="E1548">
        <f t="shared" ca="1" si="295"/>
        <v>35722</v>
      </c>
      <c r="F1548" t="b">
        <f t="shared" ca="1" si="288"/>
        <v>0</v>
      </c>
      <c r="G1548" t="b">
        <f t="shared" ca="1" si="289"/>
        <v>1</v>
      </c>
      <c r="K1548">
        <f t="shared" ca="1" si="296"/>
        <v>12.45</v>
      </c>
      <c r="L1548">
        <f t="shared" ca="1" si="297"/>
        <v>1424</v>
      </c>
      <c r="M1548" t="b">
        <f t="shared" ca="1" si="290"/>
        <v>0</v>
      </c>
      <c r="N1548" t="b">
        <f t="shared" ca="1" si="291"/>
        <v>1</v>
      </c>
      <c r="R1548">
        <f t="shared" ca="1" si="298"/>
        <v>24</v>
      </c>
      <c r="S1548">
        <f t="shared" ca="1" si="299"/>
        <v>2412.5</v>
      </c>
      <c r="T1548" t="b">
        <f t="shared" ca="1" si="292"/>
        <v>0</v>
      </c>
      <c r="U1548" t="b">
        <f t="shared" ca="1" si="293"/>
        <v>1</v>
      </c>
    </row>
    <row r="1549" spans="1:21" x14ac:dyDescent="0.3">
      <c r="A1549" t="s">
        <v>1548</v>
      </c>
      <c r="B1549">
        <v>11</v>
      </c>
      <c r="C1549">
        <v>2432</v>
      </c>
      <c r="D1549">
        <f t="shared" ca="1" si="294"/>
        <v>281</v>
      </c>
      <c r="E1549">
        <f t="shared" ca="1" si="295"/>
        <v>36514</v>
      </c>
      <c r="F1549" t="b">
        <f t="shared" ca="1" si="288"/>
        <v>0</v>
      </c>
      <c r="G1549" t="b">
        <f t="shared" ca="1" si="289"/>
        <v>1</v>
      </c>
      <c r="K1549">
        <f t="shared" ca="1" si="296"/>
        <v>11.6</v>
      </c>
      <c r="L1549">
        <f t="shared" ca="1" si="297"/>
        <v>1352.55</v>
      </c>
      <c r="M1549" t="b">
        <f t="shared" ca="1" si="290"/>
        <v>0</v>
      </c>
      <c r="N1549" t="b">
        <f t="shared" ca="1" si="291"/>
        <v>1</v>
      </c>
      <c r="R1549">
        <f t="shared" ca="1" si="298"/>
        <v>24</v>
      </c>
      <c r="S1549">
        <f t="shared" ca="1" si="299"/>
        <v>2412.5</v>
      </c>
      <c r="T1549" t="b">
        <f t="shared" ca="1" si="292"/>
        <v>0</v>
      </c>
      <c r="U1549" t="b">
        <f t="shared" ca="1" si="293"/>
        <v>1</v>
      </c>
    </row>
    <row r="1550" spans="1:21" x14ac:dyDescent="0.3">
      <c r="A1550" t="s">
        <v>1549</v>
      </c>
      <c r="B1550">
        <v>14</v>
      </c>
      <c r="C1550">
        <v>1573</v>
      </c>
      <c r="D1550">
        <f t="shared" ca="1" si="294"/>
        <v>302</v>
      </c>
      <c r="E1550">
        <f t="shared" ca="1" si="295"/>
        <v>35986</v>
      </c>
      <c r="F1550" t="b">
        <f t="shared" ca="1" si="288"/>
        <v>0</v>
      </c>
      <c r="G1550" t="b">
        <f t="shared" ca="1" si="289"/>
        <v>1</v>
      </c>
      <c r="K1550">
        <f t="shared" ca="1" si="296"/>
        <v>11.9</v>
      </c>
      <c r="L1550">
        <f t="shared" ca="1" si="297"/>
        <v>1349.65</v>
      </c>
      <c r="M1550" t="b">
        <f t="shared" ca="1" si="290"/>
        <v>0</v>
      </c>
      <c r="N1550" t="b">
        <f t="shared" ca="1" si="291"/>
        <v>1</v>
      </c>
      <c r="R1550">
        <f t="shared" ca="1" si="298"/>
        <v>24</v>
      </c>
      <c r="S1550">
        <f t="shared" ca="1" si="299"/>
        <v>2388.4</v>
      </c>
      <c r="T1550" t="b">
        <f t="shared" ca="1" si="292"/>
        <v>0</v>
      </c>
      <c r="U1550" t="b">
        <f t="shared" ca="1" si="293"/>
        <v>1</v>
      </c>
    </row>
    <row r="1551" spans="1:21" x14ac:dyDescent="0.3">
      <c r="A1551" t="s">
        <v>1550</v>
      </c>
      <c r="B1551">
        <v>36</v>
      </c>
      <c r="C1551">
        <v>1733</v>
      </c>
      <c r="D1551">
        <f t="shared" ca="1" si="294"/>
        <v>303</v>
      </c>
      <c r="E1551">
        <f t="shared" ca="1" si="295"/>
        <v>36605</v>
      </c>
      <c r="F1551" t="b">
        <f t="shared" ca="1" si="288"/>
        <v>0</v>
      </c>
      <c r="G1551" t="b">
        <f t="shared" ca="1" si="289"/>
        <v>1</v>
      </c>
      <c r="K1551">
        <f t="shared" ca="1" si="296"/>
        <v>11.55</v>
      </c>
      <c r="L1551">
        <f t="shared" ca="1" si="297"/>
        <v>1392.65</v>
      </c>
      <c r="M1551" t="b">
        <f t="shared" ca="1" si="290"/>
        <v>0</v>
      </c>
      <c r="N1551" t="b">
        <f t="shared" ca="1" si="291"/>
        <v>1</v>
      </c>
      <c r="R1551">
        <f t="shared" ca="1" si="298"/>
        <v>24</v>
      </c>
      <c r="S1551">
        <f t="shared" ca="1" si="299"/>
        <v>2412.5</v>
      </c>
      <c r="T1551" t="b">
        <f t="shared" ca="1" si="292"/>
        <v>0</v>
      </c>
      <c r="U1551" t="b">
        <f t="shared" ca="1" si="293"/>
        <v>1</v>
      </c>
    </row>
    <row r="1552" spans="1:21" x14ac:dyDescent="0.3">
      <c r="A1552" t="s">
        <v>1551</v>
      </c>
      <c r="B1552">
        <v>20</v>
      </c>
      <c r="C1552">
        <v>2152</v>
      </c>
      <c r="D1552">
        <f t="shared" ca="1" si="294"/>
        <v>286</v>
      </c>
      <c r="E1552">
        <f t="shared" ca="1" si="295"/>
        <v>37297</v>
      </c>
      <c r="F1552" t="b">
        <f t="shared" ca="1" si="288"/>
        <v>0</v>
      </c>
      <c r="G1552" t="b">
        <f t="shared" ca="1" si="289"/>
        <v>1</v>
      </c>
      <c r="K1552">
        <f t="shared" ca="1" si="296"/>
        <v>9.9</v>
      </c>
      <c r="L1552">
        <f t="shared" ca="1" si="297"/>
        <v>1427.6</v>
      </c>
      <c r="M1552" t="b">
        <f t="shared" ca="1" si="290"/>
        <v>0</v>
      </c>
      <c r="N1552" t="b">
        <f t="shared" ca="1" si="291"/>
        <v>1</v>
      </c>
      <c r="R1552">
        <f t="shared" ca="1" si="298"/>
        <v>23.600000000000009</v>
      </c>
      <c r="S1552">
        <f t="shared" ca="1" si="299"/>
        <v>2430.3000000000002</v>
      </c>
      <c r="T1552" t="b">
        <f t="shared" ca="1" si="292"/>
        <v>0</v>
      </c>
      <c r="U1552" t="b">
        <f t="shared" ca="1" si="293"/>
        <v>1</v>
      </c>
    </row>
    <row r="1553" spans="1:21" x14ac:dyDescent="0.3">
      <c r="A1553" t="s">
        <v>1552</v>
      </c>
      <c r="B1553">
        <v>13</v>
      </c>
      <c r="C1553">
        <v>2390</v>
      </c>
      <c r="D1553">
        <f t="shared" ca="1" si="294"/>
        <v>280</v>
      </c>
      <c r="E1553">
        <f t="shared" ca="1" si="295"/>
        <v>37292</v>
      </c>
      <c r="F1553" t="b">
        <f t="shared" ca="1" si="288"/>
        <v>0</v>
      </c>
      <c r="G1553" t="b">
        <f t="shared" ca="1" si="289"/>
        <v>1</v>
      </c>
      <c r="K1553">
        <f t="shared" ca="1" si="296"/>
        <v>10</v>
      </c>
      <c r="L1553">
        <f t="shared" ca="1" si="297"/>
        <v>1431.2</v>
      </c>
      <c r="M1553" t="b">
        <f t="shared" ca="1" si="290"/>
        <v>0</v>
      </c>
      <c r="N1553" t="b">
        <f t="shared" ca="1" si="291"/>
        <v>1</v>
      </c>
      <c r="R1553">
        <f t="shared" ca="1" si="298"/>
        <v>23.800000000000004</v>
      </c>
      <c r="S1553">
        <f t="shared" ca="1" si="299"/>
        <v>2430.3000000000002</v>
      </c>
      <c r="T1553" t="b">
        <f t="shared" ca="1" si="292"/>
        <v>0</v>
      </c>
      <c r="U1553" t="b">
        <f t="shared" ca="1" si="293"/>
        <v>1</v>
      </c>
    </row>
    <row r="1554" spans="1:21" x14ac:dyDescent="0.3">
      <c r="A1554" t="s">
        <v>1553</v>
      </c>
      <c r="B1554">
        <v>8</v>
      </c>
      <c r="C1554">
        <v>1547</v>
      </c>
      <c r="D1554">
        <f t="shared" ca="1" si="294"/>
        <v>289</v>
      </c>
      <c r="E1554">
        <f t="shared" ca="1" si="295"/>
        <v>37026</v>
      </c>
      <c r="F1554" t="b">
        <f t="shared" ca="1" si="288"/>
        <v>0</v>
      </c>
      <c r="G1554" t="b">
        <f t="shared" ca="1" si="289"/>
        <v>1</v>
      </c>
      <c r="K1554">
        <f t="shared" ca="1" si="296"/>
        <v>10.95</v>
      </c>
      <c r="L1554">
        <f t="shared" ca="1" si="297"/>
        <v>1406.9</v>
      </c>
      <c r="M1554" t="b">
        <f t="shared" ca="1" si="290"/>
        <v>0</v>
      </c>
      <c r="N1554" t="b">
        <f t="shared" ca="1" si="291"/>
        <v>1</v>
      </c>
      <c r="R1554">
        <f t="shared" ca="1" si="298"/>
        <v>24</v>
      </c>
      <c r="S1554">
        <f t="shared" ca="1" si="299"/>
        <v>2430.3000000000002</v>
      </c>
      <c r="T1554" t="b">
        <f t="shared" ca="1" si="292"/>
        <v>0</v>
      </c>
      <c r="U1554" t="b">
        <f t="shared" ca="1" si="293"/>
        <v>1</v>
      </c>
    </row>
    <row r="1555" spans="1:21" x14ac:dyDescent="0.3">
      <c r="A1555" t="s">
        <v>1554</v>
      </c>
      <c r="B1555">
        <v>24</v>
      </c>
      <c r="C1555">
        <v>1495</v>
      </c>
      <c r="D1555">
        <f t="shared" ca="1" si="294"/>
        <v>299</v>
      </c>
      <c r="E1555">
        <f t="shared" ca="1" si="295"/>
        <v>36834</v>
      </c>
      <c r="F1555" t="b">
        <f t="shared" ca="1" si="288"/>
        <v>0</v>
      </c>
      <c r="G1555" t="b">
        <f t="shared" ca="1" si="289"/>
        <v>1</v>
      </c>
      <c r="K1555">
        <f t="shared" ca="1" si="296"/>
        <v>11.3</v>
      </c>
      <c r="L1555">
        <f t="shared" ca="1" si="297"/>
        <v>1439.15</v>
      </c>
      <c r="M1555" t="b">
        <f t="shared" ca="1" si="290"/>
        <v>0</v>
      </c>
      <c r="N1555" t="b">
        <f t="shared" ca="1" si="291"/>
        <v>1</v>
      </c>
      <c r="R1555">
        <f t="shared" ca="1" si="298"/>
        <v>24</v>
      </c>
      <c r="S1555">
        <f t="shared" ca="1" si="299"/>
        <v>2430.3000000000002</v>
      </c>
      <c r="T1555" t="b">
        <f t="shared" ca="1" si="292"/>
        <v>0</v>
      </c>
      <c r="U1555" t="b">
        <f t="shared" ca="1" si="293"/>
        <v>1</v>
      </c>
    </row>
    <row r="1556" spans="1:21" x14ac:dyDescent="0.3">
      <c r="A1556" t="s">
        <v>1555</v>
      </c>
      <c r="B1556">
        <v>8</v>
      </c>
      <c r="C1556">
        <v>1219</v>
      </c>
      <c r="D1556">
        <f t="shared" ca="1" si="294"/>
        <v>293</v>
      </c>
      <c r="E1556">
        <f t="shared" ca="1" si="295"/>
        <v>36511</v>
      </c>
      <c r="F1556" t="b">
        <f t="shared" ca="1" si="288"/>
        <v>0</v>
      </c>
      <c r="G1556" t="b">
        <f t="shared" ca="1" si="289"/>
        <v>1</v>
      </c>
      <c r="K1556">
        <f t="shared" ca="1" si="296"/>
        <v>11.05</v>
      </c>
      <c r="L1556">
        <f t="shared" ca="1" si="297"/>
        <v>1485.65</v>
      </c>
      <c r="M1556" t="b">
        <f t="shared" ca="1" si="290"/>
        <v>0</v>
      </c>
      <c r="N1556" t="b">
        <f t="shared" ca="1" si="291"/>
        <v>1</v>
      </c>
      <c r="R1556">
        <f t="shared" ca="1" si="298"/>
        <v>23.800000000000004</v>
      </c>
      <c r="S1556">
        <f t="shared" ca="1" si="299"/>
        <v>2431.3000000000002</v>
      </c>
      <c r="T1556" t="b">
        <f t="shared" ca="1" si="292"/>
        <v>0</v>
      </c>
      <c r="U1556" t="b">
        <f t="shared" ca="1" si="293"/>
        <v>1</v>
      </c>
    </row>
    <row r="1557" spans="1:21" x14ac:dyDescent="0.3">
      <c r="A1557" t="s">
        <v>1556</v>
      </c>
      <c r="B1557">
        <v>18</v>
      </c>
      <c r="C1557">
        <v>2251</v>
      </c>
      <c r="D1557">
        <f t="shared" ca="1" si="294"/>
        <v>301</v>
      </c>
      <c r="E1557">
        <f t="shared" ca="1" si="295"/>
        <v>37492</v>
      </c>
      <c r="F1557" t="b">
        <f t="shared" ca="1" si="288"/>
        <v>0</v>
      </c>
      <c r="G1557" t="b">
        <f t="shared" ca="1" si="289"/>
        <v>1</v>
      </c>
      <c r="K1557">
        <f t="shared" ca="1" si="296"/>
        <v>11.35</v>
      </c>
      <c r="L1557">
        <f t="shared" ca="1" si="297"/>
        <v>1532.05</v>
      </c>
      <c r="M1557" t="b">
        <f t="shared" ca="1" si="290"/>
        <v>0</v>
      </c>
      <c r="N1557" t="b">
        <f t="shared" ca="1" si="291"/>
        <v>1</v>
      </c>
      <c r="R1557">
        <f t="shared" ca="1" si="298"/>
        <v>23.800000000000004</v>
      </c>
      <c r="S1557">
        <f t="shared" ca="1" si="299"/>
        <v>2431.3000000000002</v>
      </c>
      <c r="T1557" t="b">
        <f t="shared" ca="1" si="292"/>
        <v>0</v>
      </c>
      <c r="U1557" t="b">
        <f t="shared" ca="1" si="293"/>
        <v>1</v>
      </c>
    </row>
    <row r="1558" spans="1:21" x14ac:dyDescent="0.3">
      <c r="A1558" t="s">
        <v>1557</v>
      </c>
      <c r="B1558">
        <v>9</v>
      </c>
      <c r="C1558">
        <v>1202</v>
      </c>
      <c r="D1558">
        <f t="shared" ca="1" si="294"/>
        <v>321</v>
      </c>
      <c r="E1558">
        <f t="shared" ca="1" si="295"/>
        <v>37608</v>
      </c>
      <c r="F1558" t="b">
        <f t="shared" ca="1" si="288"/>
        <v>0</v>
      </c>
      <c r="G1558" t="b">
        <f t="shared" ca="1" si="289"/>
        <v>1</v>
      </c>
      <c r="K1558">
        <f t="shared" ca="1" si="296"/>
        <v>11.55</v>
      </c>
      <c r="L1558">
        <f t="shared" ca="1" si="297"/>
        <v>1525.7</v>
      </c>
      <c r="M1558" t="b">
        <f t="shared" ca="1" si="290"/>
        <v>0</v>
      </c>
      <c r="N1558" t="b">
        <f t="shared" ca="1" si="291"/>
        <v>1</v>
      </c>
      <c r="R1558">
        <f t="shared" ca="1" si="298"/>
        <v>23.800000000000004</v>
      </c>
      <c r="S1558">
        <f t="shared" ca="1" si="299"/>
        <v>2431.3000000000002</v>
      </c>
      <c r="T1558" t="b">
        <f t="shared" ca="1" si="292"/>
        <v>0</v>
      </c>
      <c r="U1558" t="b">
        <f t="shared" ca="1" si="293"/>
        <v>1</v>
      </c>
    </row>
    <row r="1559" spans="1:21" x14ac:dyDescent="0.3">
      <c r="A1559" t="s">
        <v>1558</v>
      </c>
      <c r="B1559">
        <v>24</v>
      </c>
      <c r="C1559">
        <v>1976</v>
      </c>
      <c r="D1559">
        <f t="shared" ca="1" si="294"/>
        <v>341</v>
      </c>
      <c r="E1559">
        <f t="shared" ca="1" si="295"/>
        <v>38246</v>
      </c>
      <c r="F1559" t="b">
        <f t="shared" ca="1" si="288"/>
        <v>0</v>
      </c>
      <c r="G1559" t="b">
        <f t="shared" ca="1" si="289"/>
        <v>1</v>
      </c>
      <c r="K1559">
        <f t="shared" ca="1" si="296"/>
        <v>12</v>
      </c>
      <c r="L1559">
        <f t="shared" ca="1" si="297"/>
        <v>1533.35</v>
      </c>
      <c r="M1559" t="b">
        <f t="shared" ca="1" si="290"/>
        <v>0</v>
      </c>
      <c r="N1559" t="b">
        <f t="shared" ca="1" si="291"/>
        <v>1</v>
      </c>
      <c r="R1559">
        <f t="shared" ca="1" si="298"/>
        <v>23.800000000000004</v>
      </c>
      <c r="S1559">
        <f t="shared" ca="1" si="299"/>
        <v>2431.3000000000002</v>
      </c>
      <c r="T1559" t="b">
        <f t="shared" ca="1" si="292"/>
        <v>0</v>
      </c>
      <c r="U1559" t="b">
        <f t="shared" ca="1" si="293"/>
        <v>1</v>
      </c>
    </row>
    <row r="1560" spans="1:21" x14ac:dyDescent="0.3">
      <c r="A1560" t="s">
        <v>1559</v>
      </c>
      <c r="B1560">
        <v>13</v>
      </c>
      <c r="C1560">
        <v>2415</v>
      </c>
      <c r="D1560">
        <f t="shared" ca="1" si="294"/>
        <v>338</v>
      </c>
      <c r="E1560">
        <f t="shared" ca="1" si="295"/>
        <v>38395</v>
      </c>
      <c r="F1560" t="b">
        <f t="shared" ca="1" si="288"/>
        <v>0</v>
      </c>
      <c r="G1560" t="b">
        <f t="shared" ca="1" si="289"/>
        <v>1</v>
      </c>
      <c r="K1560">
        <f t="shared" ca="1" si="296"/>
        <v>11.7</v>
      </c>
      <c r="L1560">
        <f t="shared" ca="1" si="297"/>
        <v>1493.15</v>
      </c>
      <c r="M1560" t="b">
        <f t="shared" ca="1" si="290"/>
        <v>0</v>
      </c>
      <c r="N1560" t="b">
        <f t="shared" ca="1" si="291"/>
        <v>1</v>
      </c>
      <c r="R1560">
        <f t="shared" ca="1" si="298"/>
        <v>22</v>
      </c>
      <c r="S1560">
        <f t="shared" ca="1" si="299"/>
        <v>2431.3000000000002</v>
      </c>
      <c r="T1560" t="b">
        <f t="shared" ca="1" si="292"/>
        <v>0</v>
      </c>
      <c r="U1560" t="b">
        <f t="shared" ca="1" si="293"/>
        <v>1</v>
      </c>
    </row>
    <row r="1561" spans="1:21" x14ac:dyDescent="0.3">
      <c r="A1561" t="s">
        <v>1560</v>
      </c>
      <c r="B1561">
        <v>7</v>
      </c>
      <c r="C1561">
        <v>2374</v>
      </c>
      <c r="D1561">
        <f t="shared" ca="1" si="294"/>
        <v>342</v>
      </c>
      <c r="E1561">
        <f t="shared" ca="1" si="295"/>
        <v>38077</v>
      </c>
      <c r="F1561" t="b">
        <f t="shared" ca="1" si="288"/>
        <v>0</v>
      </c>
      <c r="G1561" t="b">
        <f t="shared" ca="1" si="289"/>
        <v>1</v>
      </c>
      <c r="K1561">
        <f t="shared" ca="1" si="296"/>
        <v>11.85</v>
      </c>
      <c r="L1561">
        <f t="shared" ca="1" si="297"/>
        <v>1482.4</v>
      </c>
      <c r="M1561" t="b">
        <f t="shared" ca="1" si="290"/>
        <v>0</v>
      </c>
      <c r="N1561" t="b">
        <f t="shared" ca="1" si="291"/>
        <v>1</v>
      </c>
      <c r="R1561">
        <f t="shared" ca="1" si="298"/>
        <v>22</v>
      </c>
      <c r="S1561">
        <f t="shared" ca="1" si="299"/>
        <v>2431.3000000000002</v>
      </c>
      <c r="T1561" t="b">
        <f t="shared" ca="1" si="292"/>
        <v>0</v>
      </c>
      <c r="U1561" t="b">
        <f t="shared" ca="1" si="293"/>
        <v>1</v>
      </c>
    </row>
    <row r="1562" spans="1:21" x14ac:dyDescent="0.3">
      <c r="A1562" t="s">
        <v>1561</v>
      </c>
      <c r="B1562">
        <v>13</v>
      </c>
      <c r="C1562">
        <v>2259</v>
      </c>
      <c r="D1562">
        <f t="shared" ca="1" si="294"/>
        <v>349</v>
      </c>
      <c r="E1562">
        <f t="shared" ca="1" si="295"/>
        <v>37828</v>
      </c>
      <c r="F1562" t="b">
        <f t="shared" ca="1" si="288"/>
        <v>0</v>
      </c>
      <c r="G1562" t="b">
        <f t="shared" ca="1" si="289"/>
        <v>1</v>
      </c>
      <c r="K1562">
        <f t="shared" ca="1" si="296"/>
        <v>13.4</v>
      </c>
      <c r="L1562">
        <f t="shared" ca="1" si="297"/>
        <v>1482.05</v>
      </c>
      <c r="M1562" t="b">
        <f t="shared" ca="1" si="290"/>
        <v>0</v>
      </c>
      <c r="N1562" t="b">
        <f t="shared" ca="1" si="291"/>
        <v>1</v>
      </c>
      <c r="R1562">
        <f t="shared" ca="1" si="298"/>
        <v>31.000000000000021</v>
      </c>
      <c r="S1562">
        <f t="shared" ca="1" si="299"/>
        <v>2431.3000000000002</v>
      </c>
      <c r="T1562" t="b">
        <f t="shared" ca="1" si="292"/>
        <v>0</v>
      </c>
      <c r="U1562" t="b">
        <f t="shared" ca="1" si="293"/>
        <v>1</v>
      </c>
    </row>
    <row r="1563" spans="1:21" x14ac:dyDescent="0.3">
      <c r="A1563" t="s">
        <v>1562</v>
      </c>
      <c r="B1563">
        <v>2</v>
      </c>
      <c r="C1563">
        <v>3</v>
      </c>
      <c r="D1563">
        <f t="shared" ca="1" si="294"/>
        <v>344</v>
      </c>
      <c r="E1563">
        <f t="shared" ca="1" si="295"/>
        <v>36975</v>
      </c>
      <c r="F1563" t="b">
        <f t="shared" ca="1" si="288"/>
        <v>0</v>
      </c>
      <c r="G1563" t="b">
        <f t="shared" ca="1" si="289"/>
        <v>1</v>
      </c>
      <c r="K1563">
        <f t="shared" ca="1" si="296"/>
        <v>14.2</v>
      </c>
      <c r="L1563">
        <f t="shared" ca="1" si="297"/>
        <v>1461.1</v>
      </c>
      <c r="M1563" t="b">
        <f t="shared" ca="1" si="290"/>
        <v>0</v>
      </c>
      <c r="N1563" t="b">
        <f t="shared" ca="1" si="291"/>
        <v>1</v>
      </c>
      <c r="R1563">
        <f t="shared" ca="1" si="298"/>
        <v>31.700000000000006</v>
      </c>
      <c r="S1563">
        <f t="shared" ca="1" si="299"/>
        <v>2431.3000000000002</v>
      </c>
      <c r="T1563" t="b">
        <f t="shared" ca="1" si="292"/>
        <v>0</v>
      </c>
      <c r="U1563" t="b">
        <f t="shared" ca="1" si="293"/>
        <v>1</v>
      </c>
    </row>
    <row r="1564" spans="1:21" x14ac:dyDescent="0.3">
      <c r="A1564" t="s">
        <v>1563</v>
      </c>
      <c r="B1564">
        <v>2</v>
      </c>
      <c r="C1564">
        <v>2</v>
      </c>
      <c r="D1564">
        <f t="shared" ca="1" si="294"/>
        <v>349</v>
      </c>
      <c r="E1564">
        <f t="shared" ca="1" si="295"/>
        <v>39372</v>
      </c>
      <c r="F1564" t="b">
        <f t="shared" ca="1" si="288"/>
        <v>0</v>
      </c>
      <c r="G1564" t="b">
        <f t="shared" ca="1" si="289"/>
        <v>1</v>
      </c>
      <c r="K1564">
        <f t="shared" ca="1" si="296"/>
        <v>15.15</v>
      </c>
      <c r="L1564">
        <f t="shared" ca="1" si="297"/>
        <v>1567.2</v>
      </c>
      <c r="M1564" t="b">
        <f t="shared" ca="1" si="290"/>
        <v>0</v>
      </c>
      <c r="N1564" t="b">
        <f t="shared" ca="1" si="291"/>
        <v>1</v>
      </c>
      <c r="R1564">
        <f t="shared" ca="1" si="298"/>
        <v>31.700000000000006</v>
      </c>
      <c r="S1564">
        <f t="shared" ca="1" si="299"/>
        <v>2431.3000000000002</v>
      </c>
      <c r="T1564" t="b">
        <f t="shared" ca="1" si="292"/>
        <v>0</v>
      </c>
      <c r="U1564" t="b">
        <f t="shared" ca="1" si="293"/>
        <v>1</v>
      </c>
    </row>
    <row r="1565" spans="1:21" x14ac:dyDescent="0.3">
      <c r="A1565" t="s">
        <v>1564</v>
      </c>
      <c r="B1565">
        <v>1</v>
      </c>
      <c r="C1565">
        <v>19</v>
      </c>
      <c r="D1565">
        <f t="shared" ca="1" si="294"/>
        <v>371</v>
      </c>
      <c r="E1565">
        <f t="shared" ca="1" si="295"/>
        <v>40544</v>
      </c>
      <c r="F1565" t="b">
        <f t="shared" ca="1" si="288"/>
        <v>0</v>
      </c>
      <c r="G1565" t="b">
        <f t="shared" ca="1" si="289"/>
        <v>1</v>
      </c>
      <c r="K1565">
        <f t="shared" ca="1" si="296"/>
        <v>15.9</v>
      </c>
      <c r="L1565">
        <f t="shared" ca="1" si="297"/>
        <v>1671.95</v>
      </c>
      <c r="M1565" t="b">
        <f t="shared" ca="1" si="290"/>
        <v>0</v>
      </c>
      <c r="N1565" t="b">
        <f t="shared" ca="1" si="291"/>
        <v>1</v>
      </c>
      <c r="R1565">
        <f t="shared" ca="1" si="298"/>
        <v>31.700000000000006</v>
      </c>
      <c r="S1565">
        <f t="shared" ca="1" si="299"/>
        <v>2431.3000000000002</v>
      </c>
      <c r="T1565" t="b">
        <f t="shared" ca="1" si="292"/>
        <v>0</v>
      </c>
      <c r="U1565" t="b">
        <f t="shared" ca="1" si="293"/>
        <v>1</v>
      </c>
    </row>
    <row r="1566" spans="1:21" x14ac:dyDescent="0.3">
      <c r="A1566" t="s">
        <v>1565</v>
      </c>
      <c r="B1566">
        <v>3</v>
      </c>
      <c r="C1566">
        <v>2</v>
      </c>
      <c r="D1566">
        <f t="shared" ca="1" si="294"/>
        <v>390</v>
      </c>
      <c r="E1566">
        <f t="shared" ca="1" si="295"/>
        <v>42662</v>
      </c>
      <c r="F1566" t="b">
        <f t="shared" ca="1" si="288"/>
        <v>0</v>
      </c>
      <c r="G1566" t="b">
        <f t="shared" ca="1" si="289"/>
        <v>1</v>
      </c>
      <c r="K1566">
        <f t="shared" ca="1" si="296"/>
        <v>16.55</v>
      </c>
      <c r="L1566">
        <f t="shared" ca="1" si="297"/>
        <v>1777.25</v>
      </c>
      <c r="M1566" t="b">
        <f t="shared" ca="1" si="290"/>
        <v>0</v>
      </c>
      <c r="N1566" t="b">
        <f t="shared" ca="1" si="291"/>
        <v>1</v>
      </c>
      <c r="R1566">
        <f t="shared" ca="1" si="298"/>
        <v>31.700000000000006</v>
      </c>
      <c r="S1566">
        <f t="shared" ca="1" si="299"/>
        <v>2431.3000000000002</v>
      </c>
      <c r="T1566" t="b">
        <f t="shared" ca="1" si="292"/>
        <v>0</v>
      </c>
      <c r="U1566" t="b">
        <f t="shared" ca="1" si="293"/>
        <v>1</v>
      </c>
    </row>
    <row r="1567" spans="1:21" x14ac:dyDescent="0.3">
      <c r="A1567" t="s">
        <v>1566</v>
      </c>
      <c r="B1567">
        <v>5</v>
      </c>
      <c r="C1567">
        <v>4</v>
      </c>
      <c r="D1567">
        <f t="shared" ca="1" si="294"/>
        <v>409</v>
      </c>
      <c r="E1567">
        <f t="shared" ca="1" si="295"/>
        <v>44054</v>
      </c>
      <c r="F1567" t="b">
        <f t="shared" ca="1" si="288"/>
        <v>0</v>
      </c>
      <c r="G1567" t="b">
        <f t="shared" ca="1" si="289"/>
        <v>1</v>
      </c>
      <c r="K1567">
        <f t="shared" ca="1" si="296"/>
        <v>16.8</v>
      </c>
      <c r="L1567">
        <f t="shared" ca="1" si="297"/>
        <v>1847.45</v>
      </c>
      <c r="M1567" t="b">
        <f t="shared" ca="1" si="290"/>
        <v>0</v>
      </c>
      <c r="N1567" t="b">
        <f t="shared" ca="1" si="291"/>
        <v>1</v>
      </c>
      <c r="R1567">
        <f t="shared" ca="1" si="298"/>
        <v>31.700000000000006</v>
      </c>
      <c r="S1567">
        <f t="shared" ca="1" si="299"/>
        <v>2431.3000000000002</v>
      </c>
      <c r="T1567" t="b">
        <f t="shared" ca="1" si="292"/>
        <v>0</v>
      </c>
      <c r="U1567" t="b">
        <f t="shared" ca="1" si="293"/>
        <v>1</v>
      </c>
    </row>
    <row r="1568" spans="1:21" x14ac:dyDescent="0.3">
      <c r="A1568" t="s">
        <v>1567</v>
      </c>
      <c r="B1568">
        <v>1</v>
      </c>
      <c r="C1568">
        <v>3</v>
      </c>
      <c r="D1568">
        <f t="shared" ca="1" si="294"/>
        <v>415</v>
      </c>
      <c r="E1568">
        <f t="shared" ca="1" si="295"/>
        <v>45363</v>
      </c>
      <c r="F1568" t="b">
        <f t="shared" ca="1" si="288"/>
        <v>0</v>
      </c>
      <c r="G1568" t="b">
        <f t="shared" ca="1" si="289"/>
        <v>1</v>
      </c>
      <c r="K1568">
        <f t="shared" ca="1" si="296"/>
        <v>16.899999999999999</v>
      </c>
      <c r="L1568">
        <f t="shared" ca="1" si="297"/>
        <v>1967.25</v>
      </c>
      <c r="M1568" t="b">
        <f t="shared" ca="1" si="290"/>
        <v>0</v>
      </c>
      <c r="N1568" t="b">
        <f t="shared" ca="1" si="291"/>
        <v>1</v>
      </c>
      <c r="R1568">
        <f t="shared" ca="1" si="298"/>
        <v>31.700000000000006</v>
      </c>
      <c r="S1568">
        <f t="shared" ca="1" si="299"/>
        <v>2431.3000000000002</v>
      </c>
      <c r="T1568" t="b">
        <f t="shared" ca="1" si="292"/>
        <v>0</v>
      </c>
      <c r="U1568" t="b">
        <f t="shared" ca="1" si="293"/>
        <v>1</v>
      </c>
    </row>
    <row r="1569" spans="1:21" x14ac:dyDescent="0.3">
      <c r="A1569" t="s">
        <v>1568</v>
      </c>
      <c r="B1569">
        <v>17</v>
      </c>
      <c r="C1569">
        <v>2374</v>
      </c>
      <c r="D1569">
        <f t="shared" ca="1" si="294"/>
        <v>428</v>
      </c>
      <c r="E1569">
        <f t="shared" ca="1" si="295"/>
        <v>46722</v>
      </c>
      <c r="F1569" t="b">
        <f t="shared" ca="1" si="288"/>
        <v>0</v>
      </c>
      <c r="G1569" t="b">
        <f t="shared" ca="1" si="289"/>
        <v>1</v>
      </c>
      <c r="K1569">
        <f t="shared" ca="1" si="296"/>
        <v>18.05</v>
      </c>
      <c r="L1569">
        <f t="shared" ca="1" si="297"/>
        <v>2025.8</v>
      </c>
      <c r="M1569" t="b">
        <f t="shared" ca="1" si="290"/>
        <v>0</v>
      </c>
      <c r="N1569" t="b">
        <f t="shared" ca="1" si="291"/>
        <v>1</v>
      </c>
      <c r="R1569">
        <f t="shared" ca="1" si="298"/>
        <v>31.700000000000006</v>
      </c>
      <c r="S1569">
        <f t="shared" ca="1" si="299"/>
        <v>2431.3000000000002</v>
      </c>
      <c r="T1569" t="b">
        <f t="shared" ca="1" si="292"/>
        <v>0</v>
      </c>
      <c r="U1569" t="b">
        <f t="shared" ca="1" si="293"/>
        <v>1</v>
      </c>
    </row>
    <row r="1570" spans="1:21" x14ac:dyDescent="0.3">
      <c r="A1570" t="s">
        <v>1569</v>
      </c>
      <c r="B1570">
        <v>7</v>
      </c>
      <c r="C1570">
        <v>2433</v>
      </c>
      <c r="D1570">
        <f t="shared" ca="1" si="294"/>
        <v>421</v>
      </c>
      <c r="E1570">
        <f t="shared" ca="1" si="295"/>
        <v>46687</v>
      </c>
      <c r="F1570" t="b">
        <f t="shared" ca="1" si="288"/>
        <v>0</v>
      </c>
      <c r="G1570" t="b">
        <f t="shared" ca="1" si="289"/>
        <v>1</v>
      </c>
      <c r="K1570">
        <f t="shared" ca="1" si="296"/>
        <v>18.2</v>
      </c>
      <c r="L1570">
        <f t="shared" ca="1" si="297"/>
        <v>2013.95</v>
      </c>
      <c r="M1570" t="b">
        <f t="shared" ca="1" si="290"/>
        <v>0</v>
      </c>
      <c r="N1570" t="b">
        <f t="shared" ca="1" si="291"/>
        <v>1</v>
      </c>
      <c r="R1570">
        <f t="shared" ca="1" si="298"/>
        <v>31.700000000000006</v>
      </c>
      <c r="S1570">
        <f t="shared" ca="1" si="299"/>
        <v>2431.3000000000002</v>
      </c>
      <c r="T1570" t="b">
        <f t="shared" ca="1" si="292"/>
        <v>0</v>
      </c>
      <c r="U1570" t="b">
        <f t="shared" ca="1" si="293"/>
        <v>1</v>
      </c>
    </row>
    <row r="1571" spans="1:21" x14ac:dyDescent="0.3">
      <c r="A1571" t="s">
        <v>1570</v>
      </c>
      <c r="B1571">
        <v>3</v>
      </c>
      <c r="C1571">
        <v>2432</v>
      </c>
      <c r="D1571">
        <f t="shared" ca="1" si="294"/>
        <v>442</v>
      </c>
      <c r="E1571">
        <f t="shared" ca="1" si="295"/>
        <v>46408</v>
      </c>
      <c r="F1571" t="b">
        <f t="shared" ca="1" si="288"/>
        <v>0</v>
      </c>
      <c r="G1571" t="b">
        <f t="shared" ca="1" si="289"/>
        <v>1</v>
      </c>
      <c r="K1571">
        <f t="shared" ca="1" si="296"/>
        <v>18.95</v>
      </c>
      <c r="L1571">
        <f t="shared" ca="1" si="297"/>
        <v>1962</v>
      </c>
      <c r="M1571" t="b">
        <f t="shared" ca="1" si="290"/>
        <v>0</v>
      </c>
      <c r="N1571" t="b">
        <f t="shared" ca="1" si="291"/>
        <v>1</v>
      </c>
      <c r="R1571">
        <f t="shared" ca="1" si="298"/>
        <v>31.700000000000006</v>
      </c>
      <c r="S1571">
        <f t="shared" ca="1" si="299"/>
        <v>2422.5</v>
      </c>
      <c r="T1571" t="b">
        <f t="shared" ca="1" si="292"/>
        <v>0</v>
      </c>
      <c r="U1571" t="b">
        <f t="shared" ca="1" si="293"/>
        <v>1</v>
      </c>
    </row>
    <row r="1572" spans="1:21" x14ac:dyDescent="0.3">
      <c r="A1572" t="s">
        <v>1571</v>
      </c>
      <c r="B1572">
        <v>22</v>
      </c>
      <c r="C1572">
        <v>2224</v>
      </c>
      <c r="D1572">
        <f t="shared" ca="1" si="294"/>
        <v>445</v>
      </c>
      <c r="E1572">
        <f t="shared" ca="1" si="295"/>
        <v>47048</v>
      </c>
      <c r="F1572" t="b">
        <f t="shared" ca="1" si="288"/>
        <v>0</v>
      </c>
      <c r="G1572" t="b">
        <f t="shared" ca="1" si="289"/>
        <v>1</v>
      </c>
      <c r="K1572">
        <f t="shared" ca="1" si="296"/>
        <v>19.350000000000001</v>
      </c>
      <c r="L1572">
        <f t="shared" ca="1" si="297"/>
        <v>1906.05</v>
      </c>
      <c r="M1572" t="b">
        <f t="shared" ca="1" si="290"/>
        <v>0</v>
      </c>
      <c r="N1572" t="b">
        <f t="shared" ca="1" si="291"/>
        <v>1</v>
      </c>
      <c r="R1572">
        <f t="shared" ca="1" si="298"/>
        <v>31.700000000000006</v>
      </c>
      <c r="S1572">
        <f t="shared" ca="1" si="299"/>
        <v>2396.7000000000003</v>
      </c>
      <c r="T1572" t="b">
        <f t="shared" ca="1" si="292"/>
        <v>0</v>
      </c>
      <c r="U1572" t="b">
        <f t="shared" ca="1" si="293"/>
        <v>1</v>
      </c>
    </row>
    <row r="1573" spans="1:21" x14ac:dyDescent="0.3">
      <c r="A1573" t="s">
        <v>1572</v>
      </c>
      <c r="B1573">
        <v>32</v>
      </c>
      <c r="C1573">
        <v>1904</v>
      </c>
      <c r="D1573">
        <f t="shared" ca="1" si="294"/>
        <v>433</v>
      </c>
      <c r="E1573">
        <f t="shared" ca="1" si="295"/>
        <v>47093</v>
      </c>
      <c r="F1573" t="b">
        <f t="shared" ca="1" si="288"/>
        <v>0</v>
      </c>
      <c r="G1573" t="b">
        <f t="shared" ca="1" si="289"/>
        <v>1</v>
      </c>
      <c r="K1573">
        <f t="shared" ca="1" si="296"/>
        <v>18.95</v>
      </c>
      <c r="L1573">
        <f t="shared" ca="1" si="297"/>
        <v>1862.95</v>
      </c>
      <c r="M1573" t="b">
        <f t="shared" ca="1" si="290"/>
        <v>0</v>
      </c>
      <c r="N1573" t="b">
        <f t="shared" ca="1" si="291"/>
        <v>1</v>
      </c>
      <c r="R1573">
        <f t="shared" ca="1" si="298"/>
        <v>31.700000000000006</v>
      </c>
      <c r="S1573">
        <f t="shared" ca="1" si="299"/>
        <v>2396.7000000000003</v>
      </c>
      <c r="T1573" t="b">
        <f t="shared" ca="1" si="292"/>
        <v>0</v>
      </c>
      <c r="U1573" t="b">
        <f t="shared" ca="1" si="293"/>
        <v>1</v>
      </c>
    </row>
    <row r="1574" spans="1:21" x14ac:dyDescent="0.3">
      <c r="A1574" t="s">
        <v>1573</v>
      </c>
      <c r="B1574">
        <v>15</v>
      </c>
      <c r="C1574">
        <v>2192</v>
      </c>
      <c r="D1574">
        <f t="shared" ca="1" si="294"/>
        <v>414</v>
      </c>
      <c r="E1574">
        <f t="shared" ca="1" si="295"/>
        <v>47292</v>
      </c>
      <c r="F1574" t="b">
        <f t="shared" ca="1" si="288"/>
        <v>0</v>
      </c>
      <c r="G1574" t="b">
        <f t="shared" ca="1" si="289"/>
        <v>1</v>
      </c>
      <c r="K1574">
        <f t="shared" ca="1" si="296"/>
        <v>17.850000000000001</v>
      </c>
      <c r="L1574">
        <f t="shared" ca="1" si="297"/>
        <v>1884.7</v>
      </c>
      <c r="M1574" t="b">
        <f t="shared" ca="1" si="290"/>
        <v>0</v>
      </c>
      <c r="N1574" t="b">
        <f t="shared" ca="1" si="291"/>
        <v>1</v>
      </c>
      <c r="R1574">
        <f t="shared" ca="1" si="298"/>
        <v>28.500000000000011</v>
      </c>
      <c r="S1574">
        <f t="shared" ca="1" si="299"/>
        <v>2396.7000000000003</v>
      </c>
      <c r="T1574" t="b">
        <f t="shared" ca="1" si="292"/>
        <v>0</v>
      </c>
      <c r="U1574" t="b">
        <f t="shared" ca="1" si="293"/>
        <v>1</v>
      </c>
    </row>
    <row r="1575" spans="1:21" x14ac:dyDescent="0.3">
      <c r="A1575" t="s">
        <v>1574</v>
      </c>
      <c r="B1575">
        <v>19</v>
      </c>
      <c r="C1575">
        <v>2425</v>
      </c>
      <c r="D1575">
        <f t="shared" ca="1" si="294"/>
        <v>405</v>
      </c>
      <c r="E1575">
        <f t="shared" ca="1" si="295"/>
        <v>47414</v>
      </c>
      <c r="F1575" t="b">
        <f t="shared" ca="1" si="288"/>
        <v>0</v>
      </c>
      <c r="G1575" t="b">
        <f t="shared" ca="1" si="289"/>
        <v>1</v>
      </c>
      <c r="K1575">
        <f t="shared" ca="1" si="296"/>
        <v>18.5</v>
      </c>
      <c r="L1575">
        <f t="shared" ca="1" si="297"/>
        <v>1882.8</v>
      </c>
      <c r="M1575" t="b">
        <f t="shared" ca="1" si="290"/>
        <v>0</v>
      </c>
      <c r="N1575" t="b">
        <f t="shared" ca="1" si="291"/>
        <v>1</v>
      </c>
      <c r="R1575">
        <f t="shared" ca="1" si="298"/>
        <v>28.900000000000002</v>
      </c>
      <c r="S1575">
        <f t="shared" ca="1" si="299"/>
        <v>2396.7000000000003</v>
      </c>
      <c r="T1575" t="b">
        <f t="shared" ca="1" si="292"/>
        <v>0</v>
      </c>
      <c r="U1575" t="b">
        <f t="shared" ca="1" si="293"/>
        <v>1</v>
      </c>
    </row>
    <row r="1576" spans="1:21" x14ac:dyDescent="0.3">
      <c r="A1576" t="s">
        <v>1575</v>
      </c>
      <c r="B1576">
        <v>14</v>
      </c>
      <c r="C1576">
        <v>2147</v>
      </c>
      <c r="D1576">
        <f t="shared" ca="1" si="294"/>
        <v>389</v>
      </c>
      <c r="E1576">
        <f t="shared" ca="1" si="295"/>
        <v>47281</v>
      </c>
      <c r="F1576" t="b">
        <f t="shared" ca="1" si="288"/>
        <v>0</v>
      </c>
      <c r="G1576" t="b">
        <f t="shared" ca="1" si="289"/>
        <v>1</v>
      </c>
      <c r="K1576">
        <f t="shared" ca="1" si="296"/>
        <v>17.850000000000001</v>
      </c>
      <c r="L1576">
        <f t="shared" ca="1" si="297"/>
        <v>1915.15</v>
      </c>
      <c r="M1576" t="b">
        <f t="shared" ca="1" si="290"/>
        <v>0</v>
      </c>
      <c r="N1576" t="b">
        <f t="shared" ca="1" si="291"/>
        <v>1</v>
      </c>
      <c r="R1576">
        <f t="shared" ca="1" si="298"/>
        <v>28.900000000000002</v>
      </c>
      <c r="S1576">
        <f t="shared" ca="1" si="299"/>
        <v>2396.7000000000003</v>
      </c>
      <c r="T1576" t="b">
        <f t="shared" ca="1" si="292"/>
        <v>0</v>
      </c>
      <c r="U1576" t="b">
        <f t="shared" ca="1" si="293"/>
        <v>1</v>
      </c>
    </row>
    <row r="1577" spans="1:21" x14ac:dyDescent="0.3">
      <c r="A1577" t="s">
        <v>1576</v>
      </c>
      <c r="B1577">
        <v>22</v>
      </c>
      <c r="C1577">
        <v>2124</v>
      </c>
      <c r="D1577">
        <f t="shared" ca="1" si="294"/>
        <v>381</v>
      </c>
      <c r="E1577">
        <f t="shared" ca="1" si="295"/>
        <v>47535</v>
      </c>
      <c r="F1577" t="b">
        <f t="shared" ca="1" si="288"/>
        <v>0</v>
      </c>
      <c r="G1577" t="b">
        <f t="shared" ca="1" si="289"/>
        <v>1</v>
      </c>
      <c r="K1577">
        <f t="shared" ca="1" si="296"/>
        <v>17.649999999999999</v>
      </c>
      <c r="L1577">
        <f t="shared" ca="1" si="297"/>
        <v>1921.25</v>
      </c>
      <c r="M1577" t="b">
        <f t="shared" ca="1" si="290"/>
        <v>0</v>
      </c>
      <c r="N1577" t="b">
        <f t="shared" ca="1" si="291"/>
        <v>1</v>
      </c>
      <c r="R1577">
        <f t="shared" ca="1" si="298"/>
        <v>28.900000000000002</v>
      </c>
      <c r="S1577">
        <f t="shared" ca="1" si="299"/>
        <v>2396.7000000000003</v>
      </c>
      <c r="T1577" t="b">
        <f t="shared" ca="1" si="292"/>
        <v>0</v>
      </c>
      <c r="U1577" t="b">
        <f t="shared" ca="1" si="293"/>
        <v>1</v>
      </c>
    </row>
    <row r="1578" spans="1:21" x14ac:dyDescent="0.3">
      <c r="A1578" t="s">
        <v>1577</v>
      </c>
      <c r="B1578">
        <v>18</v>
      </c>
      <c r="C1578">
        <v>1355</v>
      </c>
      <c r="D1578">
        <f t="shared" ca="1" si="294"/>
        <v>375</v>
      </c>
      <c r="E1578">
        <f t="shared" ca="1" si="295"/>
        <v>47548</v>
      </c>
      <c r="F1578" t="b">
        <f t="shared" ca="1" si="288"/>
        <v>0</v>
      </c>
      <c r="G1578" t="b">
        <f t="shared" ca="1" si="289"/>
        <v>1</v>
      </c>
      <c r="K1578">
        <f t="shared" ca="1" si="296"/>
        <v>17.2</v>
      </c>
      <c r="L1578">
        <f t="shared" ca="1" si="297"/>
        <v>1920.2</v>
      </c>
      <c r="M1578" t="b">
        <f t="shared" ca="1" si="290"/>
        <v>0</v>
      </c>
      <c r="N1578" t="b">
        <f t="shared" ca="1" si="291"/>
        <v>1</v>
      </c>
      <c r="R1578">
        <f t="shared" ca="1" si="298"/>
        <v>28.900000000000002</v>
      </c>
      <c r="S1578">
        <f t="shared" ca="1" si="299"/>
        <v>2396.7000000000003</v>
      </c>
      <c r="T1578" t="b">
        <f t="shared" ca="1" si="292"/>
        <v>0</v>
      </c>
      <c r="U1578" t="b">
        <f t="shared" ca="1" si="293"/>
        <v>1</v>
      </c>
    </row>
    <row r="1579" spans="1:21" x14ac:dyDescent="0.3">
      <c r="A1579" t="s">
        <v>1578</v>
      </c>
      <c r="B1579">
        <v>18</v>
      </c>
      <c r="C1579">
        <v>1172</v>
      </c>
      <c r="D1579">
        <f t="shared" ca="1" si="294"/>
        <v>374</v>
      </c>
      <c r="E1579">
        <f t="shared" ca="1" si="295"/>
        <v>48477</v>
      </c>
      <c r="F1579" t="b">
        <f t="shared" ca="1" si="288"/>
        <v>0</v>
      </c>
      <c r="G1579" t="b">
        <f t="shared" ca="1" si="289"/>
        <v>1</v>
      </c>
      <c r="K1579">
        <f t="shared" ca="1" si="296"/>
        <v>16.600000000000001</v>
      </c>
      <c r="L1579">
        <f t="shared" ca="1" si="297"/>
        <v>1968.15</v>
      </c>
      <c r="M1579" t="b">
        <f t="shared" ca="1" si="290"/>
        <v>0</v>
      </c>
      <c r="N1579" t="b">
        <f t="shared" ca="1" si="291"/>
        <v>1</v>
      </c>
      <c r="R1579">
        <f t="shared" ca="1" si="298"/>
        <v>28.900000000000002</v>
      </c>
      <c r="S1579">
        <f t="shared" ca="1" si="299"/>
        <v>2396.7000000000003</v>
      </c>
      <c r="T1579" t="b">
        <f t="shared" ca="1" si="292"/>
        <v>0</v>
      </c>
      <c r="U1579" t="b">
        <f t="shared" ca="1" si="293"/>
        <v>1</v>
      </c>
    </row>
    <row r="1580" spans="1:21" x14ac:dyDescent="0.3">
      <c r="A1580" t="s">
        <v>1579</v>
      </c>
      <c r="B1580">
        <v>16</v>
      </c>
      <c r="C1580">
        <v>2200</v>
      </c>
      <c r="D1580">
        <f t="shared" ca="1" si="294"/>
        <v>366</v>
      </c>
      <c r="E1580">
        <f t="shared" ca="1" si="295"/>
        <v>48521</v>
      </c>
      <c r="F1580" t="b">
        <f t="shared" ca="1" si="288"/>
        <v>0</v>
      </c>
      <c r="G1580" t="b">
        <f t="shared" ca="1" si="289"/>
        <v>1</v>
      </c>
      <c r="K1580">
        <f t="shared" ca="1" si="296"/>
        <v>15.85</v>
      </c>
      <c r="L1580">
        <f t="shared" ca="1" si="297"/>
        <v>2024.15</v>
      </c>
      <c r="M1580" t="b">
        <f t="shared" ca="1" si="290"/>
        <v>0</v>
      </c>
      <c r="N1580" t="b">
        <f t="shared" ca="1" si="291"/>
        <v>1</v>
      </c>
      <c r="R1580">
        <f t="shared" ca="1" si="298"/>
        <v>28.900000000000002</v>
      </c>
      <c r="S1580">
        <f t="shared" ca="1" si="299"/>
        <v>2396.7000000000003</v>
      </c>
      <c r="T1580" t="b">
        <f t="shared" ca="1" si="292"/>
        <v>0</v>
      </c>
      <c r="U1580" t="b">
        <f t="shared" ca="1" si="293"/>
        <v>1</v>
      </c>
    </row>
    <row r="1581" spans="1:21" x14ac:dyDescent="0.3">
      <c r="A1581" t="s">
        <v>1580</v>
      </c>
      <c r="B1581">
        <v>38</v>
      </c>
      <c r="C1581">
        <v>2367</v>
      </c>
      <c r="D1581">
        <f t="shared" ca="1" si="294"/>
        <v>387</v>
      </c>
      <c r="E1581">
        <f t="shared" ca="1" si="295"/>
        <v>48463</v>
      </c>
      <c r="F1581" t="b">
        <f t="shared" ca="1" si="288"/>
        <v>0</v>
      </c>
      <c r="G1581" t="b">
        <f t="shared" ca="1" si="289"/>
        <v>1</v>
      </c>
      <c r="K1581">
        <f t="shared" ca="1" si="296"/>
        <v>15.35</v>
      </c>
      <c r="L1581">
        <f t="shared" ca="1" si="297"/>
        <v>2034.2</v>
      </c>
      <c r="M1581" t="b">
        <f t="shared" ca="1" si="290"/>
        <v>0</v>
      </c>
      <c r="N1581" t="b">
        <f t="shared" ca="1" si="291"/>
        <v>1</v>
      </c>
      <c r="R1581">
        <f t="shared" ca="1" si="298"/>
        <v>28.900000000000002</v>
      </c>
      <c r="S1581">
        <f t="shared" ca="1" si="299"/>
        <v>2400.9</v>
      </c>
      <c r="T1581" t="b">
        <f t="shared" ca="1" si="292"/>
        <v>0</v>
      </c>
      <c r="U1581" t="b">
        <f t="shared" ca="1" si="293"/>
        <v>1</v>
      </c>
    </row>
    <row r="1582" spans="1:21" x14ac:dyDescent="0.3">
      <c r="A1582" t="s">
        <v>1581</v>
      </c>
      <c r="B1582">
        <v>29</v>
      </c>
      <c r="C1582">
        <v>1840</v>
      </c>
      <c r="D1582">
        <f t="shared" ca="1" si="294"/>
        <v>355</v>
      </c>
      <c r="E1582">
        <f t="shared" ca="1" si="295"/>
        <v>48285</v>
      </c>
      <c r="F1582" t="b">
        <f t="shared" ca="1" si="288"/>
        <v>0</v>
      </c>
      <c r="G1582" t="b">
        <f t="shared" ca="1" si="289"/>
        <v>1</v>
      </c>
      <c r="K1582">
        <f t="shared" ca="1" si="296"/>
        <v>14.25</v>
      </c>
      <c r="L1582">
        <f t="shared" ca="1" si="297"/>
        <v>2022.7</v>
      </c>
      <c r="M1582" t="b">
        <f t="shared" ca="1" si="290"/>
        <v>0</v>
      </c>
      <c r="N1582" t="b">
        <f t="shared" ca="1" si="291"/>
        <v>1</v>
      </c>
      <c r="R1582">
        <f t="shared" ca="1" si="298"/>
        <v>27.600000000000009</v>
      </c>
      <c r="S1582">
        <f t="shared" ca="1" si="299"/>
        <v>2400.9</v>
      </c>
      <c r="T1582" t="b">
        <f t="shared" ca="1" si="292"/>
        <v>0</v>
      </c>
      <c r="U1582" t="b">
        <f t="shared" ca="1" si="293"/>
        <v>1</v>
      </c>
    </row>
    <row r="1583" spans="1:21" x14ac:dyDescent="0.3">
      <c r="A1583" t="s">
        <v>1582</v>
      </c>
      <c r="B1583">
        <v>21</v>
      </c>
      <c r="C1583">
        <v>2125</v>
      </c>
      <c r="D1583">
        <f t="shared" ca="1" si="294"/>
        <v>332</v>
      </c>
      <c r="E1583">
        <f t="shared" ca="1" si="295"/>
        <v>46453</v>
      </c>
      <c r="F1583" t="b">
        <f t="shared" ca="1" si="288"/>
        <v>0</v>
      </c>
      <c r="G1583" t="b">
        <f t="shared" ca="1" si="289"/>
        <v>1</v>
      </c>
      <c r="K1583">
        <f t="shared" ca="1" si="296"/>
        <v>13.65</v>
      </c>
      <c r="L1583">
        <f t="shared" ca="1" si="297"/>
        <v>2044.9</v>
      </c>
      <c r="M1583" t="b">
        <f t="shared" ca="1" si="290"/>
        <v>0</v>
      </c>
      <c r="N1583" t="b">
        <f t="shared" ca="1" si="291"/>
        <v>1</v>
      </c>
      <c r="R1583">
        <f t="shared" ca="1" si="298"/>
        <v>23.800000000000004</v>
      </c>
      <c r="S1583">
        <f t="shared" ca="1" si="299"/>
        <v>2400.9</v>
      </c>
      <c r="T1583" t="b">
        <f t="shared" ca="1" si="292"/>
        <v>0</v>
      </c>
      <c r="U1583" t="b">
        <f t="shared" ca="1" si="293"/>
        <v>1</v>
      </c>
    </row>
    <row r="1584" spans="1:21" x14ac:dyDescent="0.3">
      <c r="A1584" t="s">
        <v>1583</v>
      </c>
      <c r="B1584">
        <v>17</v>
      </c>
      <c r="C1584">
        <v>2097</v>
      </c>
      <c r="D1584">
        <f t="shared" ca="1" si="294"/>
        <v>321</v>
      </c>
      <c r="E1584">
        <f t="shared" ca="1" si="295"/>
        <v>44330</v>
      </c>
      <c r="F1584" t="b">
        <f t="shared" ca="1" si="288"/>
        <v>0</v>
      </c>
      <c r="G1584" t="b">
        <f t="shared" ca="1" si="289"/>
        <v>1</v>
      </c>
      <c r="K1584">
        <f t="shared" ca="1" si="296"/>
        <v>13.1</v>
      </c>
      <c r="L1584">
        <f t="shared" ca="1" si="297"/>
        <v>1999.45</v>
      </c>
      <c r="M1584" t="b">
        <f t="shared" ca="1" si="290"/>
        <v>0</v>
      </c>
      <c r="N1584" t="b">
        <f t="shared" ca="1" si="291"/>
        <v>1</v>
      </c>
      <c r="R1584">
        <f t="shared" ca="1" si="298"/>
        <v>23.800000000000004</v>
      </c>
      <c r="S1584">
        <f t="shared" ca="1" si="299"/>
        <v>2400.9</v>
      </c>
      <c r="T1584" t="b">
        <f t="shared" ca="1" si="292"/>
        <v>0</v>
      </c>
      <c r="U1584" t="b">
        <f t="shared" ca="1" si="293"/>
        <v>1</v>
      </c>
    </row>
    <row r="1585" spans="1:21" x14ac:dyDescent="0.3">
      <c r="A1585" t="s">
        <v>1584</v>
      </c>
      <c r="B1585">
        <v>14</v>
      </c>
      <c r="C1585">
        <v>2125</v>
      </c>
      <c r="D1585">
        <f t="shared" ca="1" si="294"/>
        <v>306</v>
      </c>
      <c r="E1585">
        <f t="shared" ca="1" si="295"/>
        <v>42234</v>
      </c>
      <c r="F1585" t="b">
        <f t="shared" ca="1" si="288"/>
        <v>0</v>
      </c>
      <c r="G1585" t="b">
        <f t="shared" ca="1" si="289"/>
        <v>1</v>
      </c>
      <c r="K1585">
        <f t="shared" ca="1" si="296"/>
        <v>14.1</v>
      </c>
      <c r="L1585">
        <f t="shared" ca="1" si="297"/>
        <v>2001.7</v>
      </c>
      <c r="M1585" t="b">
        <f t="shared" ca="1" si="290"/>
        <v>0</v>
      </c>
      <c r="N1585" t="b">
        <f t="shared" ca="1" si="291"/>
        <v>1</v>
      </c>
      <c r="R1585">
        <f t="shared" ca="1" si="298"/>
        <v>27.600000000000009</v>
      </c>
      <c r="S1585">
        <f t="shared" ca="1" si="299"/>
        <v>2400.9</v>
      </c>
      <c r="T1585" t="b">
        <f t="shared" ca="1" si="292"/>
        <v>0</v>
      </c>
      <c r="U1585" t="b">
        <f t="shared" ca="1" si="293"/>
        <v>1</v>
      </c>
    </row>
    <row r="1586" spans="1:21" x14ac:dyDescent="0.3">
      <c r="A1586" t="s">
        <v>1585</v>
      </c>
      <c r="B1586">
        <v>8</v>
      </c>
      <c r="C1586">
        <v>1406</v>
      </c>
      <c r="D1586">
        <f t="shared" ca="1" si="294"/>
        <v>299</v>
      </c>
      <c r="E1586">
        <f t="shared" ca="1" si="295"/>
        <v>40110</v>
      </c>
      <c r="F1586" t="b">
        <f t="shared" ca="1" si="288"/>
        <v>0</v>
      </c>
      <c r="G1586" t="b">
        <f t="shared" ca="1" si="289"/>
        <v>1</v>
      </c>
      <c r="K1586">
        <f t="shared" ca="1" si="296"/>
        <v>13.7</v>
      </c>
      <c r="L1586">
        <f t="shared" ca="1" si="297"/>
        <v>2004.9</v>
      </c>
      <c r="M1586" t="b">
        <f t="shared" ca="1" si="290"/>
        <v>0</v>
      </c>
      <c r="N1586" t="b">
        <f t="shared" ca="1" si="291"/>
        <v>1</v>
      </c>
      <c r="R1586">
        <f t="shared" ca="1" si="298"/>
        <v>27.600000000000009</v>
      </c>
      <c r="S1586">
        <f t="shared" ca="1" si="299"/>
        <v>2400.9</v>
      </c>
      <c r="T1586" t="b">
        <f t="shared" ca="1" si="292"/>
        <v>0</v>
      </c>
      <c r="U1586" t="b">
        <f t="shared" ca="1" si="293"/>
        <v>1</v>
      </c>
    </row>
    <row r="1587" spans="1:21" x14ac:dyDescent="0.3">
      <c r="A1587" t="s">
        <v>1586</v>
      </c>
      <c r="B1587">
        <v>7</v>
      </c>
      <c r="C1587">
        <v>2400</v>
      </c>
      <c r="D1587">
        <f t="shared" ca="1" si="294"/>
        <v>300</v>
      </c>
      <c r="E1587">
        <f t="shared" ca="1" si="295"/>
        <v>41640</v>
      </c>
      <c r="F1587" t="b">
        <f t="shared" ca="1" si="288"/>
        <v>0</v>
      </c>
      <c r="G1587" t="b">
        <f t="shared" ca="1" si="289"/>
        <v>1</v>
      </c>
      <c r="K1587">
        <f t="shared" ca="1" si="296"/>
        <v>13.6</v>
      </c>
      <c r="L1587">
        <f t="shared" ca="1" si="297"/>
        <v>1935</v>
      </c>
      <c r="M1587" t="b">
        <f t="shared" ca="1" si="290"/>
        <v>0</v>
      </c>
      <c r="N1587" t="b">
        <f t="shared" ca="1" si="291"/>
        <v>1</v>
      </c>
      <c r="R1587">
        <f t="shared" ca="1" si="298"/>
        <v>27.600000000000009</v>
      </c>
      <c r="S1587">
        <f t="shared" ca="1" si="299"/>
        <v>2400.9</v>
      </c>
      <c r="T1587" t="b">
        <f t="shared" ca="1" si="292"/>
        <v>0</v>
      </c>
      <c r="U1587" t="b">
        <f t="shared" ca="1" si="293"/>
        <v>1</v>
      </c>
    </row>
    <row r="1588" spans="1:21" x14ac:dyDescent="0.3">
      <c r="A1588" t="s">
        <v>1587</v>
      </c>
      <c r="B1588">
        <v>24</v>
      </c>
      <c r="C1588">
        <v>1174</v>
      </c>
      <c r="D1588">
        <f t="shared" ca="1" si="294"/>
        <v>305</v>
      </c>
      <c r="E1588">
        <f t="shared" ca="1" si="295"/>
        <v>40763</v>
      </c>
      <c r="F1588" t="b">
        <f t="shared" ca="1" si="288"/>
        <v>0</v>
      </c>
      <c r="G1588" t="b">
        <f t="shared" ca="1" si="289"/>
        <v>1</v>
      </c>
      <c r="K1588">
        <f t="shared" ca="1" si="296"/>
        <v>13.75</v>
      </c>
      <c r="L1588">
        <f t="shared" ca="1" si="297"/>
        <v>1815.1</v>
      </c>
      <c r="M1588" t="b">
        <f t="shared" ca="1" si="290"/>
        <v>0</v>
      </c>
      <c r="N1588" t="b">
        <f t="shared" ca="1" si="291"/>
        <v>1</v>
      </c>
      <c r="R1588">
        <f t="shared" ca="1" si="298"/>
        <v>27.600000000000009</v>
      </c>
      <c r="S1588">
        <f t="shared" ca="1" si="299"/>
        <v>2394.8000000000002</v>
      </c>
      <c r="T1588" t="b">
        <f t="shared" ca="1" si="292"/>
        <v>0</v>
      </c>
      <c r="U1588" t="b">
        <f t="shared" ca="1" si="293"/>
        <v>1</v>
      </c>
    </row>
    <row r="1589" spans="1:21" x14ac:dyDescent="0.3">
      <c r="A1589" t="s">
        <v>1588</v>
      </c>
      <c r="B1589">
        <v>20</v>
      </c>
      <c r="C1589">
        <v>2137</v>
      </c>
      <c r="D1589">
        <f t="shared" ca="1" si="294"/>
        <v>289</v>
      </c>
      <c r="E1589">
        <f t="shared" ca="1" si="295"/>
        <v>40936</v>
      </c>
      <c r="F1589" t="b">
        <f t="shared" ca="1" si="288"/>
        <v>0</v>
      </c>
      <c r="G1589" t="b">
        <f t="shared" ca="1" si="289"/>
        <v>1</v>
      </c>
      <c r="K1589">
        <f t="shared" ca="1" si="296"/>
        <v>12.65</v>
      </c>
      <c r="L1589">
        <f t="shared" ca="1" si="297"/>
        <v>1756.45</v>
      </c>
      <c r="M1589" t="b">
        <f t="shared" ca="1" si="290"/>
        <v>0</v>
      </c>
      <c r="N1589" t="b">
        <f t="shared" ca="1" si="291"/>
        <v>1</v>
      </c>
      <c r="R1589">
        <f t="shared" ca="1" si="298"/>
        <v>27.400000000000013</v>
      </c>
      <c r="S1589">
        <f t="shared" ca="1" si="299"/>
        <v>2394.8000000000002</v>
      </c>
      <c r="T1589" t="b">
        <f t="shared" ca="1" si="292"/>
        <v>0</v>
      </c>
      <c r="U1589" t="b">
        <f t="shared" ca="1" si="293"/>
        <v>1</v>
      </c>
    </row>
    <row r="1590" spans="1:21" x14ac:dyDescent="0.3">
      <c r="A1590" t="s">
        <v>1589</v>
      </c>
      <c r="B1590">
        <v>22</v>
      </c>
      <c r="C1590">
        <v>1394</v>
      </c>
      <c r="D1590">
        <f t="shared" ca="1" si="294"/>
        <v>280</v>
      </c>
      <c r="E1590">
        <f t="shared" ca="1" si="295"/>
        <v>39991</v>
      </c>
      <c r="F1590" t="b">
        <f t="shared" ca="1" si="288"/>
        <v>0</v>
      </c>
      <c r="G1590" t="b">
        <f t="shared" ca="1" si="289"/>
        <v>1</v>
      </c>
      <c r="K1590">
        <f t="shared" ca="1" si="296"/>
        <v>12</v>
      </c>
      <c r="L1590">
        <f t="shared" ca="1" si="297"/>
        <v>1649.65</v>
      </c>
      <c r="M1590" t="b">
        <f t="shared" ca="1" si="290"/>
        <v>0</v>
      </c>
      <c r="N1590" t="b">
        <f t="shared" ca="1" si="291"/>
        <v>1</v>
      </c>
      <c r="R1590">
        <f t="shared" ca="1" si="298"/>
        <v>27.400000000000013</v>
      </c>
      <c r="S1590">
        <f t="shared" ca="1" si="299"/>
        <v>2394.8000000000002</v>
      </c>
      <c r="T1590" t="b">
        <f t="shared" ca="1" si="292"/>
        <v>0</v>
      </c>
      <c r="U1590" t="b">
        <f t="shared" ca="1" si="293"/>
        <v>1</v>
      </c>
    </row>
    <row r="1591" spans="1:21" x14ac:dyDescent="0.3">
      <c r="A1591" t="s">
        <v>1590</v>
      </c>
      <c r="B1591">
        <v>11</v>
      </c>
      <c r="C1591">
        <v>1313</v>
      </c>
      <c r="D1591">
        <f t="shared" ca="1" si="294"/>
        <v>295</v>
      </c>
      <c r="E1591">
        <f t="shared" ca="1" si="295"/>
        <v>40844</v>
      </c>
      <c r="F1591" t="b">
        <f t="shared" ca="1" si="288"/>
        <v>0</v>
      </c>
      <c r="G1591" t="b">
        <f t="shared" ca="1" si="289"/>
        <v>1</v>
      </c>
      <c r="K1591">
        <f t="shared" ca="1" si="296"/>
        <v>11.35</v>
      </c>
      <c r="L1591">
        <f t="shared" ca="1" si="297"/>
        <v>1726.75</v>
      </c>
      <c r="M1591" t="b">
        <f t="shared" ca="1" si="290"/>
        <v>0</v>
      </c>
      <c r="N1591" t="b">
        <f t="shared" ca="1" si="291"/>
        <v>1</v>
      </c>
      <c r="R1591">
        <f t="shared" ca="1" si="298"/>
        <v>26.900000000000023</v>
      </c>
      <c r="S1591">
        <f t="shared" ca="1" si="299"/>
        <v>2882.5000000000009</v>
      </c>
      <c r="T1591" t="b">
        <f t="shared" ca="1" si="292"/>
        <v>0</v>
      </c>
      <c r="U1591" t="b">
        <f t="shared" ca="1" si="293"/>
        <v>1</v>
      </c>
    </row>
    <row r="1592" spans="1:21" x14ac:dyDescent="0.3">
      <c r="A1592" t="s">
        <v>1591</v>
      </c>
      <c r="B1592">
        <v>14</v>
      </c>
      <c r="C1592">
        <v>1362</v>
      </c>
      <c r="D1592">
        <f t="shared" ca="1" si="294"/>
        <v>299</v>
      </c>
      <c r="E1592">
        <f t="shared" ca="1" si="295"/>
        <v>40822</v>
      </c>
      <c r="F1592" t="b">
        <f t="shared" ca="1" si="288"/>
        <v>0</v>
      </c>
      <c r="G1592" t="b">
        <f t="shared" ca="1" si="289"/>
        <v>1</v>
      </c>
      <c r="K1592">
        <f t="shared" ca="1" si="296"/>
        <v>11.4</v>
      </c>
      <c r="L1592">
        <f t="shared" ca="1" si="297"/>
        <v>1737.25</v>
      </c>
      <c r="M1592" t="b">
        <f t="shared" ca="1" si="290"/>
        <v>0</v>
      </c>
      <c r="N1592" t="b">
        <f t="shared" ca="1" si="291"/>
        <v>1</v>
      </c>
      <c r="R1592">
        <f t="shared" ca="1" si="298"/>
        <v>26.900000000000023</v>
      </c>
      <c r="S1592">
        <f t="shared" ca="1" si="299"/>
        <v>2882.5000000000009</v>
      </c>
      <c r="T1592" t="b">
        <f t="shared" ca="1" si="292"/>
        <v>0</v>
      </c>
      <c r="U1592" t="b">
        <f t="shared" ca="1" si="293"/>
        <v>1</v>
      </c>
    </row>
    <row r="1593" spans="1:21" x14ac:dyDescent="0.3">
      <c r="A1593" t="s">
        <v>1592</v>
      </c>
      <c r="B1593">
        <v>10</v>
      </c>
      <c r="C1593">
        <v>2339</v>
      </c>
      <c r="D1593">
        <f t="shared" ca="1" si="294"/>
        <v>298</v>
      </c>
      <c r="E1593">
        <f t="shared" ca="1" si="295"/>
        <v>40760</v>
      </c>
      <c r="F1593" t="b">
        <f t="shared" ca="1" si="288"/>
        <v>0</v>
      </c>
      <c r="G1593" t="b">
        <f t="shared" ca="1" si="289"/>
        <v>1</v>
      </c>
      <c r="K1593">
        <f t="shared" ca="1" si="296"/>
        <v>11.1</v>
      </c>
      <c r="L1593">
        <f t="shared" ca="1" si="297"/>
        <v>1736.5</v>
      </c>
      <c r="M1593" t="b">
        <f t="shared" ca="1" si="290"/>
        <v>0</v>
      </c>
      <c r="N1593" t="b">
        <f t="shared" ca="1" si="291"/>
        <v>1</v>
      </c>
      <c r="R1593">
        <f t="shared" ca="1" si="298"/>
        <v>26.900000000000023</v>
      </c>
      <c r="S1593">
        <f t="shared" ca="1" si="299"/>
        <v>2882.5000000000009</v>
      </c>
      <c r="T1593" t="b">
        <f t="shared" ca="1" si="292"/>
        <v>0</v>
      </c>
      <c r="U1593" t="b">
        <f t="shared" ca="1" si="293"/>
        <v>1</v>
      </c>
    </row>
    <row r="1594" spans="1:21" x14ac:dyDescent="0.3">
      <c r="A1594" t="s">
        <v>1593</v>
      </c>
      <c r="B1594">
        <v>28</v>
      </c>
      <c r="C1594">
        <v>2154</v>
      </c>
      <c r="D1594">
        <f t="shared" ca="1" si="294"/>
        <v>305</v>
      </c>
      <c r="E1594">
        <f t="shared" ca="1" si="295"/>
        <v>40551</v>
      </c>
      <c r="F1594" t="b">
        <f t="shared" ca="1" si="288"/>
        <v>0</v>
      </c>
      <c r="G1594" t="b">
        <f t="shared" ca="1" si="289"/>
        <v>1</v>
      </c>
      <c r="K1594">
        <f t="shared" ca="1" si="296"/>
        <v>11.15</v>
      </c>
      <c r="L1594">
        <f t="shared" ca="1" si="297"/>
        <v>1679.15</v>
      </c>
      <c r="M1594" t="b">
        <f t="shared" ca="1" si="290"/>
        <v>0</v>
      </c>
      <c r="N1594" t="b">
        <f t="shared" ca="1" si="291"/>
        <v>1</v>
      </c>
      <c r="R1594">
        <f t="shared" ca="1" si="298"/>
        <v>26.900000000000023</v>
      </c>
      <c r="S1594">
        <f t="shared" ca="1" si="299"/>
        <v>2882.5000000000009</v>
      </c>
      <c r="T1594" t="b">
        <f t="shared" ca="1" si="292"/>
        <v>0</v>
      </c>
      <c r="U1594" t="b">
        <f t="shared" ca="1" si="293"/>
        <v>1</v>
      </c>
    </row>
    <row r="1595" spans="1:21" x14ac:dyDescent="0.3">
      <c r="A1595" t="s">
        <v>1594</v>
      </c>
      <c r="B1595">
        <v>6</v>
      </c>
      <c r="C1595">
        <v>3072</v>
      </c>
      <c r="D1595">
        <f t="shared" ca="1" si="294"/>
        <v>291</v>
      </c>
      <c r="E1595">
        <f t="shared" ca="1" si="295"/>
        <v>41088</v>
      </c>
      <c r="F1595" t="b">
        <f t="shared" ca="1" si="288"/>
        <v>0</v>
      </c>
      <c r="G1595" t="b">
        <f t="shared" ca="1" si="289"/>
        <v>1</v>
      </c>
      <c r="K1595">
        <f t="shared" ca="1" si="296"/>
        <v>11.6</v>
      </c>
      <c r="L1595">
        <f t="shared" ca="1" si="297"/>
        <v>1683.8</v>
      </c>
      <c r="M1595" t="b">
        <f t="shared" ca="1" si="290"/>
        <v>0</v>
      </c>
      <c r="N1595" t="b">
        <f t="shared" ca="1" si="291"/>
        <v>1</v>
      </c>
      <c r="R1595">
        <f t="shared" ca="1" si="298"/>
        <v>35.000000000000043</v>
      </c>
      <c r="S1595">
        <f t="shared" ca="1" si="299"/>
        <v>2882.5000000000009</v>
      </c>
      <c r="T1595" t="b">
        <f t="shared" ca="1" si="292"/>
        <v>0</v>
      </c>
      <c r="U1595" t="b">
        <f t="shared" ca="1" si="293"/>
        <v>1</v>
      </c>
    </row>
    <row r="1596" spans="1:21" x14ac:dyDescent="0.3">
      <c r="A1596" t="s">
        <v>1595</v>
      </c>
      <c r="B1596">
        <v>10</v>
      </c>
      <c r="C1596">
        <v>2269</v>
      </c>
      <c r="D1596">
        <f t="shared" ca="1" si="294"/>
        <v>302</v>
      </c>
      <c r="E1596">
        <f t="shared" ca="1" si="295"/>
        <v>40318</v>
      </c>
      <c r="F1596" t="b">
        <f t="shared" ca="1" si="288"/>
        <v>0</v>
      </c>
      <c r="G1596" t="b">
        <f t="shared" ca="1" si="289"/>
        <v>1</v>
      </c>
      <c r="K1596">
        <f t="shared" ca="1" si="296"/>
        <v>12.05</v>
      </c>
      <c r="L1596">
        <f t="shared" ca="1" si="297"/>
        <v>1594.75</v>
      </c>
      <c r="M1596" t="b">
        <f t="shared" ca="1" si="290"/>
        <v>0</v>
      </c>
      <c r="N1596" t="b">
        <f t="shared" ca="1" si="291"/>
        <v>1</v>
      </c>
      <c r="R1596">
        <f t="shared" ca="1" si="298"/>
        <v>35.000000000000043</v>
      </c>
      <c r="S1596">
        <f t="shared" ca="1" si="299"/>
        <v>2392.3000000000002</v>
      </c>
      <c r="T1596" t="b">
        <f t="shared" ca="1" si="292"/>
        <v>0</v>
      </c>
      <c r="U1596" t="b">
        <f t="shared" ca="1" si="293"/>
        <v>1</v>
      </c>
    </row>
    <row r="1597" spans="1:21" x14ac:dyDescent="0.3">
      <c r="A1597" t="s">
        <v>1596</v>
      </c>
      <c r="B1597">
        <v>13</v>
      </c>
      <c r="C1597">
        <v>2103</v>
      </c>
      <c r="D1597">
        <f t="shared" ca="1" si="294"/>
        <v>300</v>
      </c>
      <c r="E1597">
        <f t="shared" ca="1" si="295"/>
        <v>39260</v>
      </c>
      <c r="F1597" t="b">
        <f t="shared" ca="1" si="288"/>
        <v>0</v>
      </c>
      <c r="G1597" t="b">
        <f t="shared" ca="1" si="289"/>
        <v>1</v>
      </c>
      <c r="K1597">
        <f t="shared" ca="1" si="296"/>
        <v>12.2</v>
      </c>
      <c r="L1597">
        <f t="shared" ca="1" si="297"/>
        <v>1546.3</v>
      </c>
      <c r="M1597" t="b">
        <f t="shared" ca="1" si="290"/>
        <v>0</v>
      </c>
      <c r="N1597" t="b">
        <f t="shared" ca="1" si="291"/>
        <v>1</v>
      </c>
      <c r="R1597">
        <f t="shared" ca="1" si="298"/>
        <v>35.000000000000043</v>
      </c>
      <c r="S1597">
        <f t="shared" ca="1" si="299"/>
        <v>2392.3000000000002</v>
      </c>
      <c r="T1597" t="b">
        <f t="shared" ca="1" si="292"/>
        <v>0</v>
      </c>
      <c r="U1597" t="b">
        <f t="shared" ca="1" si="293"/>
        <v>1</v>
      </c>
    </row>
    <row r="1598" spans="1:21" x14ac:dyDescent="0.3">
      <c r="A1598" t="s">
        <v>1597</v>
      </c>
      <c r="B1598">
        <v>6</v>
      </c>
      <c r="C1598">
        <v>2314</v>
      </c>
      <c r="D1598">
        <f t="shared" ca="1" si="294"/>
        <v>307</v>
      </c>
      <c r="E1598">
        <f t="shared" ca="1" si="295"/>
        <v>38647</v>
      </c>
      <c r="F1598" t="b">
        <f t="shared" ca="1" si="288"/>
        <v>0</v>
      </c>
      <c r="G1598" t="b">
        <f t="shared" ca="1" si="289"/>
        <v>1</v>
      </c>
      <c r="K1598">
        <f t="shared" ca="1" si="296"/>
        <v>12.4</v>
      </c>
      <c r="L1598">
        <f t="shared" ca="1" si="297"/>
        <v>1547.65</v>
      </c>
      <c r="M1598" t="b">
        <f t="shared" ca="1" si="290"/>
        <v>0</v>
      </c>
      <c r="N1598" t="b">
        <f t="shared" ca="1" si="291"/>
        <v>1</v>
      </c>
      <c r="R1598">
        <f t="shared" ca="1" si="298"/>
        <v>35.000000000000043</v>
      </c>
      <c r="S1598">
        <f t="shared" ca="1" si="299"/>
        <v>2392.3000000000002</v>
      </c>
      <c r="T1598" t="b">
        <f t="shared" ca="1" si="292"/>
        <v>0</v>
      </c>
      <c r="U1598" t="b">
        <f t="shared" ca="1" si="293"/>
        <v>1</v>
      </c>
    </row>
    <row r="1599" spans="1:21" x14ac:dyDescent="0.3">
      <c r="A1599" t="s">
        <v>1598</v>
      </c>
      <c r="B1599">
        <v>3</v>
      </c>
      <c r="C1599">
        <v>2292</v>
      </c>
      <c r="D1599">
        <f t="shared" ca="1" si="294"/>
        <v>318</v>
      </c>
      <c r="E1599">
        <f t="shared" ca="1" si="295"/>
        <v>38175</v>
      </c>
      <c r="F1599" t="b">
        <f t="shared" ca="1" si="288"/>
        <v>0</v>
      </c>
      <c r="G1599" t="b">
        <f t="shared" ca="1" si="289"/>
        <v>1</v>
      </c>
      <c r="K1599">
        <f t="shared" ca="1" si="296"/>
        <v>12.8</v>
      </c>
      <c r="L1599">
        <f t="shared" ca="1" si="297"/>
        <v>1566.5</v>
      </c>
      <c r="M1599" t="b">
        <f t="shared" ca="1" si="290"/>
        <v>0</v>
      </c>
      <c r="N1599" t="b">
        <f t="shared" ca="1" si="291"/>
        <v>1</v>
      </c>
      <c r="R1599">
        <f t="shared" ca="1" si="298"/>
        <v>35.000000000000043</v>
      </c>
      <c r="S1599">
        <f t="shared" ca="1" si="299"/>
        <v>2662.0000000000005</v>
      </c>
      <c r="T1599" t="b">
        <f t="shared" ca="1" si="292"/>
        <v>0</v>
      </c>
      <c r="U1599" t="b">
        <f t="shared" ca="1" si="293"/>
        <v>1</v>
      </c>
    </row>
    <row r="1600" spans="1:21" x14ac:dyDescent="0.3">
      <c r="A1600" t="s">
        <v>1599</v>
      </c>
      <c r="B1600">
        <v>6</v>
      </c>
      <c r="C1600">
        <v>2401</v>
      </c>
      <c r="D1600">
        <f t="shared" ca="1" si="294"/>
        <v>336</v>
      </c>
      <c r="E1600">
        <f t="shared" ca="1" si="295"/>
        <v>38020</v>
      </c>
      <c r="F1600" t="b">
        <f t="shared" ca="1" si="288"/>
        <v>0</v>
      </c>
      <c r="G1600" t="b">
        <f t="shared" ca="1" si="289"/>
        <v>1</v>
      </c>
      <c r="K1600">
        <f t="shared" ca="1" si="296"/>
        <v>13.5</v>
      </c>
      <c r="L1600">
        <f t="shared" ca="1" si="297"/>
        <v>1567</v>
      </c>
      <c r="M1600" t="b">
        <f t="shared" ca="1" si="290"/>
        <v>0</v>
      </c>
      <c r="N1600" t="b">
        <f t="shared" ca="1" si="291"/>
        <v>1</v>
      </c>
      <c r="R1600">
        <f t="shared" ca="1" si="298"/>
        <v>35.000000000000043</v>
      </c>
      <c r="S1600">
        <f t="shared" ca="1" si="299"/>
        <v>2662.0000000000005</v>
      </c>
      <c r="T1600" t="b">
        <f t="shared" ca="1" si="292"/>
        <v>0</v>
      </c>
      <c r="U1600" t="b">
        <f t="shared" ca="1" si="293"/>
        <v>1</v>
      </c>
    </row>
    <row r="1601" spans="1:21" x14ac:dyDescent="0.3">
      <c r="A1601" t="s">
        <v>1600</v>
      </c>
      <c r="B1601">
        <v>16</v>
      </c>
      <c r="C1601">
        <v>2137</v>
      </c>
      <c r="D1601">
        <f t="shared" ca="1" si="294"/>
        <v>337</v>
      </c>
      <c r="E1601">
        <f t="shared" ca="1" si="295"/>
        <v>37860</v>
      </c>
      <c r="F1601" t="b">
        <f t="shared" ca="1" si="288"/>
        <v>0</v>
      </c>
      <c r="G1601" t="b">
        <f t="shared" ca="1" si="289"/>
        <v>1</v>
      </c>
      <c r="K1601">
        <f t="shared" ca="1" si="296"/>
        <v>13.6</v>
      </c>
      <c r="L1601">
        <f t="shared" ca="1" si="297"/>
        <v>1507.5</v>
      </c>
      <c r="M1601" t="b">
        <f t="shared" ca="1" si="290"/>
        <v>0</v>
      </c>
      <c r="N1601" t="b">
        <f t="shared" ca="1" si="291"/>
        <v>1</v>
      </c>
      <c r="R1601">
        <f t="shared" ca="1" si="298"/>
        <v>35.000000000000043</v>
      </c>
      <c r="S1601">
        <f t="shared" ca="1" si="299"/>
        <v>2652.1000000000008</v>
      </c>
      <c r="T1601" t="b">
        <f t="shared" ca="1" si="292"/>
        <v>0</v>
      </c>
      <c r="U1601" t="b">
        <f t="shared" ca="1" si="293"/>
        <v>1</v>
      </c>
    </row>
    <row r="1602" spans="1:21" x14ac:dyDescent="0.3">
      <c r="A1602" t="s">
        <v>1601</v>
      </c>
      <c r="B1602">
        <v>17</v>
      </c>
      <c r="C1602">
        <v>2284</v>
      </c>
      <c r="D1602">
        <f t="shared" ca="1" si="294"/>
        <v>339</v>
      </c>
      <c r="E1602">
        <f t="shared" ca="1" si="295"/>
        <v>37587</v>
      </c>
      <c r="F1602" t="b">
        <f t="shared" ref="F1602:F1665" ca="1" si="300">D1602&gt;$I$2</f>
        <v>0</v>
      </c>
      <c r="G1602" t="b">
        <f t="shared" ref="G1602:G1665" ca="1" si="301">E1602&gt;$I$2</f>
        <v>1</v>
      </c>
      <c r="K1602">
        <f t="shared" ca="1" si="296"/>
        <v>13.8</v>
      </c>
      <c r="L1602">
        <f t="shared" ca="1" si="297"/>
        <v>1475.15</v>
      </c>
      <c r="M1602" t="b">
        <f t="shared" ref="M1602:M1665" ca="1" si="302">$K1602&gt;$P$2</f>
        <v>0</v>
      </c>
      <c r="N1602" t="b">
        <f t="shared" ref="N1602:N1665" ca="1" si="303">$L1602&gt;$P$2</f>
        <v>1</v>
      </c>
      <c r="R1602">
        <f t="shared" ca="1" si="298"/>
        <v>35.30000000000004</v>
      </c>
      <c r="S1602">
        <f t="shared" ca="1" si="299"/>
        <v>2652.1000000000008</v>
      </c>
      <c r="T1602" t="b">
        <f t="shared" ref="T1602:T1665" ca="1" si="304">$R1602&gt;$X$2</f>
        <v>0</v>
      </c>
      <c r="U1602" t="b">
        <f t="shared" ref="U1602:U1665" ca="1" si="305">$S1602&gt;$X$2</f>
        <v>1</v>
      </c>
    </row>
    <row r="1603" spans="1:21" x14ac:dyDescent="0.3">
      <c r="A1603" t="s">
        <v>1602</v>
      </c>
      <c r="B1603">
        <v>10</v>
      </c>
      <c r="C1603">
        <v>1216</v>
      </c>
      <c r="D1603">
        <f t="shared" ref="D1603:D1666" ca="1" si="306">SUM(OFFSET(B1603,(ROW()-ROW(D1603))*$H$2,,$H$2,))</f>
        <v>325</v>
      </c>
      <c r="E1603">
        <f t="shared" ref="E1603:E1666" ca="1" si="307">SUM(OFFSET(C1603,(ROW()-ROW(E1603))*$H$2,,$H$2,))</f>
        <v>36647</v>
      </c>
      <c r="F1603" t="b">
        <f t="shared" ca="1" si="300"/>
        <v>0</v>
      </c>
      <c r="G1603" t="b">
        <f t="shared" ca="1" si="301"/>
        <v>1</v>
      </c>
      <c r="K1603">
        <f t="shared" ref="K1603:K1666" ca="1" si="308">AVERAGE(OFFSET($B1603,(ROW()-ROW(K1603))*$O$2,,$O$2,))</f>
        <v>13.8</v>
      </c>
      <c r="L1603">
        <f t="shared" ref="L1603:L1666" ca="1" si="309">AVERAGE(OFFSET($C1603,(ROW()-ROW(L1603))*$O$2,,$O$2,))</f>
        <v>1453.05</v>
      </c>
      <c r="M1603" t="b">
        <f t="shared" ca="1" si="302"/>
        <v>0</v>
      </c>
      <c r="N1603" t="b">
        <f t="shared" ca="1" si="303"/>
        <v>1</v>
      </c>
      <c r="R1603">
        <f t="shared" ref="R1603:R1666" ca="1" si="310">_xlfn.PERCENTILE.EXC(OFFSET($B1603,(ROW()-ROW(R1603))*$W$2,,$W$2,), 0.9)</f>
        <v>35.30000000000004</v>
      </c>
      <c r="S1603">
        <f t="shared" ref="S1603:S1666" ca="1" si="311">_xlfn.PERCENTILE.EXC(OFFSET($C1603,(ROW()-ROW(S1603))*$W$2,,$W$2,), 0.9)</f>
        <v>2652.1000000000008</v>
      </c>
      <c r="T1603" t="b">
        <f t="shared" ca="1" si="304"/>
        <v>0</v>
      </c>
      <c r="U1603" t="b">
        <f t="shared" ca="1" si="305"/>
        <v>1</v>
      </c>
    </row>
    <row r="1604" spans="1:21" x14ac:dyDescent="0.3">
      <c r="A1604" t="s">
        <v>1603</v>
      </c>
      <c r="B1604">
        <v>37</v>
      </c>
      <c r="C1604">
        <v>2142</v>
      </c>
      <c r="D1604">
        <f t="shared" ca="1" si="306"/>
        <v>322</v>
      </c>
      <c r="E1604">
        <f t="shared" ca="1" si="307"/>
        <v>36618</v>
      </c>
      <c r="F1604" t="b">
        <f t="shared" ca="1" si="300"/>
        <v>0</v>
      </c>
      <c r="G1604" t="b">
        <f t="shared" ca="1" si="301"/>
        <v>1</v>
      </c>
      <c r="K1604">
        <f t="shared" ca="1" si="308"/>
        <v>14.35</v>
      </c>
      <c r="L1604">
        <f t="shared" ca="1" si="309"/>
        <v>1499.1</v>
      </c>
      <c r="M1604" t="b">
        <f t="shared" ca="1" si="302"/>
        <v>0</v>
      </c>
      <c r="N1604" t="b">
        <f t="shared" ca="1" si="303"/>
        <v>1</v>
      </c>
      <c r="R1604">
        <f t="shared" ca="1" si="310"/>
        <v>35.400000000000034</v>
      </c>
      <c r="S1604">
        <f t="shared" ca="1" si="311"/>
        <v>2652.1000000000008</v>
      </c>
      <c r="T1604" t="b">
        <f t="shared" ca="1" si="304"/>
        <v>0</v>
      </c>
      <c r="U1604" t="b">
        <f t="shared" ca="1" si="305"/>
        <v>1</v>
      </c>
    </row>
    <row r="1605" spans="1:21" x14ac:dyDescent="0.3">
      <c r="A1605" t="s">
        <v>1604</v>
      </c>
      <c r="B1605">
        <v>6</v>
      </c>
      <c r="C1605">
        <v>2189</v>
      </c>
      <c r="D1605">
        <f t="shared" ca="1" si="306"/>
        <v>296</v>
      </c>
      <c r="E1605">
        <f t="shared" ca="1" si="307"/>
        <v>36798</v>
      </c>
      <c r="F1605" t="b">
        <f t="shared" ca="1" si="300"/>
        <v>0</v>
      </c>
      <c r="G1605" t="b">
        <f t="shared" ca="1" si="301"/>
        <v>1</v>
      </c>
      <c r="K1605">
        <f t="shared" ca="1" si="308"/>
        <v>12.85</v>
      </c>
      <c r="L1605">
        <f t="shared" ca="1" si="309"/>
        <v>1504.05</v>
      </c>
      <c r="M1605" t="b">
        <f t="shared" ca="1" si="302"/>
        <v>0</v>
      </c>
      <c r="N1605" t="b">
        <f t="shared" ca="1" si="303"/>
        <v>1</v>
      </c>
      <c r="R1605">
        <f t="shared" ca="1" si="310"/>
        <v>20.900000000000002</v>
      </c>
      <c r="S1605">
        <f t="shared" ca="1" si="311"/>
        <v>2652.1000000000008</v>
      </c>
      <c r="T1605" t="b">
        <f t="shared" ca="1" si="304"/>
        <v>0</v>
      </c>
      <c r="U1605" t="b">
        <f t="shared" ca="1" si="305"/>
        <v>1</v>
      </c>
    </row>
    <row r="1606" spans="1:21" x14ac:dyDescent="0.3">
      <c r="A1606" t="s">
        <v>1605</v>
      </c>
      <c r="B1606">
        <v>6</v>
      </c>
      <c r="C1606">
        <v>8</v>
      </c>
      <c r="D1606">
        <f t="shared" ca="1" si="306"/>
        <v>298</v>
      </c>
      <c r="E1606">
        <f t="shared" ca="1" si="307"/>
        <v>35842</v>
      </c>
      <c r="F1606" t="b">
        <f t="shared" ca="1" si="300"/>
        <v>0</v>
      </c>
      <c r="G1606" t="b">
        <f t="shared" ca="1" si="301"/>
        <v>1</v>
      </c>
      <c r="K1606">
        <f t="shared" ca="1" si="308"/>
        <v>13.45</v>
      </c>
      <c r="L1606">
        <f t="shared" ca="1" si="309"/>
        <v>1487.8</v>
      </c>
      <c r="M1606" t="b">
        <f t="shared" ca="1" si="302"/>
        <v>0</v>
      </c>
      <c r="N1606" t="b">
        <f t="shared" ca="1" si="303"/>
        <v>1</v>
      </c>
      <c r="R1606">
        <f t="shared" ca="1" si="310"/>
        <v>20.900000000000002</v>
      </c>
      <c r="S1606">
        <f t="shared" ca="1" si="311"/>
        <v>2652.1000000000008</v>
      </c>
      <c r="T1606" t="b">
        <f t="shared" ca="1" si="304"/>
        <v>0</v>
      </c>
      <c r="U1606" t="b">
        <f t="shared" ca="1" si="305"/>
        <v>1</v>
      </c>
    </row>
    <row r="1607" spans="1:21" x14ac:dyDescent="0.3">
      <c r="A1607" t="s">
        <v>1606</v>
      </c>
      <c r="B1607">
        <v>10</v>
      </c>
      <c r="C1607">
        <v>2</v>
      </c>
      <c r="D1607">
        <f t="shared" ca="1" si="306"/>
        <v>307</v>
      </c>
      <c r="E1607">
        <f t="shared" ca="1" si="307"/>
        <v>37115</v>
      </c>
      <c r="F1607" t="b">
        <f t="shared" ca="1" si="300"/>
        <v>0</v>
      </c>
      <c r="G1607" t="b">
        <f t="shared" ca="1" si="301"/>
        <v>1</v>
      </c>
      <c r="K1607">
        <f t="shared" ca="1" si="308"/>
        <v>13.3</v>
      </c>
      <c r="L1607">
        <f t="shared" ca="1" si="309"/>
        <v>1554.6</v>
      </c>
      <c r="M1607" t="b">
        <f t="shared" ca="1" si="302"/>
        <v>0</v>
      </c>
      <c r="N1607" t="b">
        <f t="shared" ca="1" si="303"/>
        <v>1</v>
      </c>
      <c r="R1607">
        <f t="shared" ca="1" si="310"/>
        <v>20.900000000000002</v>
      </c>
      <c r="S1607">
        <f t="shared" ca="1" si="311"/>
        <v>2652.1000000000008</v>
      </c>
      <c r="T1607" t="b">
        <f t="shared" ca="1" si="304"/>
        <v>0</v>
      </c>
      <c r="U1607" t="b">
        <f t="shared" ca="1" si="305"/>
        <v>1</v>
      </c>
    </row>
    <row r="1608" spans="1:21" x14ac:dyDescent="0.3">
      <c r="A1608" t="s">
        <v>1607</v>
      </c>
      <c r="B1608">
        <v>2</v>
      </c>
      <c r="C1608">
        <v>1</v>
      </c>
      <c r="D1608">
        <f t="shared" ca="1" si="306"/>
        <v>314</v>
      </c>
      <c r="E1608">
        <f t="shared" ca="1" si="307"/>
        <v>39427</v>
      </c>
      <c r="F1608" t="b">
        <f t="shared" ca="1" si="300"/>
        <v>0</v>
      </c>
      <c r="G1608" t="b">
        <f t="shared" ca="1" si="301"/>
        <v>1</v>
      </c>
      <c r="K1608">
        <f t="shared" ca="1" si="308"/>
        <v>13.15</v>
      </c>
      <c r="L1608">
        <f t="shared" ca="1" si="309"/>
        <v>1613.85</v>
      </c>
      <c r="M1608" t="b">
        <f t="shared" ca="1" si="302"/>
        <v>0</v>
      </c>
      <c r="N1608" t="b">
        <f t="shared" ca="1" si="303"/>
        <v>1</v>
      </c>
      <c r="R1608">
        <f t="shared" ca="1" si="310"/>
        <v>20.900000000000002</v>
      </c>
      <c r="S1608">
        <f t="shared" ca="1" si="311"/>
        <v>2652.1000000000008</v>
      </c>
      <c r="T1608" t="b">
        <f t="shared" ca="1" si="304"/>
        <v>0</v>
      </c>
      <c r="U1608" t="b">
        <f t="shared" ca="1" si="305"/>
        <v>1</v>
      </c>
    </row>
    <row r="1609" spans="1:21" x14ac:dyDescent="0.3">
      <c r="A1609" t="s">
        <v>1608</v>
      </c>
      <c r="B1609">
        <v>7</v>
      </c>
      <c r="C1609">
        <v>1</v>
      </c>
      <c r="D1609">
        <f t="shared" ca="1" si="306"/>
        <v>327</v>
      </c>
      <c r="E1609">
        <f t="shared" ca="1" si="307"/>
        <v>41735</v>
      </c>
      <c r="F1609" t="b">
        <f t="shared" ca="1" si="300"/>
        <v>0</v>
      </c>
      <c r="G1609" t="b">
        <f t="shared" ca="1" si="301"/>
        <v>1</v>
      </c>
      <c r="K1609">
        <f t="shared" ca="1" si="308"/>
        <v>13.6</v>
      </c>
      <c r="L1609">
        <f t="shared" ca="1" si="309"/>
        <v>1729.9</v>
      </c>
      <c r="M1609" t="b">
        <f t="shared" ca="1" si="302"/>
        <v>0</v>
      </c>
      <c r="N1609" t="b">
        <f t="shared" ca="1" si="303"/>
        <v>1</v>
      </c>
      <c r="R1609">
        <f t="shared" ca="1" si="310"/>
        <v>20.900000000000002</v>
      </c>
      <c r="S1609">
        <f t="shared" ca="1" si="311"/>
        <v>2654.1000000000008</v>
      </c>
      <c r="T1609" t="b">
        <f t="shared" ca="1" si="304"/>
        <v>0</v>
      </c>
      <c r="U1609" t="b">
        <f t="shared" ca="1" si="305"/>
        <v>1</v>
      </c>
    </row>
    <row r="1610" spans="1:21" x14ac:dyDescent="0.3">
      <c r="A1610" t="s">
        <v>1609</v>
      </c>
      <c r="B1610">
        <v>9</v>
      </c>
      <c r="C1610">
        <v>2936</v>
      </c>
      <c r="D1610">
        <f t="shared" ca="1" si="306"/>
        <v>333</v>
      </c>
      <c r="E1610">
        <f t="shared" ca="1" si="307"/>
        <v>41750</v>
      </c>
      <c r="F1610" t="b">
        <f t="shared" ca="1" si="300"/>
        <v>0</v>
      </c>
      <c r="G1610" t="b">
        <f t="shared" ca="1" si="301"/>
        <v>1</v>
      </c>
      <c r="K1610">
        <f t="shared" ca="1" si="308"/>
        <v>13.65</v>
      </c>
      <c r="L1610">
        <f t="shared" ca="1" si="309"/>
        <v>1791.5</v>
      </c>
      <c r="M1610" t="b">
        <f t="shared" ca="1" si="302"/>
        <v>0</v>
      </c>
      <c r="N1610" t="b">
        <f t="shared" ca="1" si="303"/>
        <v>1</v>
      </c>
      <c r="R1610">
        <f t="shared" ca="1" si="310"/>
        <v>20.900000000000002</v>
      </c>
      <c r="S1610">
        <f t="shared" ca="1" si="311"/>
        <v>2654.1000000000008</v>
      </c>
      <c r="T1610" t="b">
        <f t="shared" ca="1" si="304"/>
        <v>0</v>
      </c>
      <c r="U1610" t="b">
        <f t="shared" ca="1" si="305"/>
        <v>1</v>
      </c>
    </row>
    <row r="1611" spans="1:21" x14ac:dyDescent="0.3">
      <c r="A1611" t="s">
        <v>1610</v>
      </c>
      <c r="B1611">
        <v>12</v>
      </c>
      <c r="C1611">
        <v>1523</v>
      </c>
      <c r="D1611">
        <f t="shared" ca="1" si="306"/>
        <v>330</v>
      </c>
      <c r="E1611">
        <f t="shared" ca="1" si="307"/>
        <v>38823</v>
      </c>
      <c r="F1611" t="b">
        <f t="shared" ca="1" si="300"/>
        <v>0</v>
      </c>
      <c r="G1611" t="b">
        <f t="shared" ca="1" si="301"/>
        <v>1</v>
      </c>
      <c r="K1611">
        <f t="shared" ca="1" si="308"/>
        <v>13.95</v>
      </c>
      <c r="L1611">
        <f t="shared" ca="1" si="309"/>
        <v>1708.75</v>
      </c>
      <c r="M1611" t="b">
        <f t="shared" ca="1" si="302"/>
        <v>0</v>
      </c>
      <c r="N1611" t="b">
        <f t="shared" ca="1" si="303"/>
        <v>1</v>
      </c>
      <c r="R1611">
        <f t="shared" ca="1" si="310"/>
        <v>20.900000000000002</v>
      </c>
      <c r="S1611">
        <f t="shared" ca="1" si="311"/>
        <v>2320</v>
      </c>
      <c r="T1611" t="b">
        <f t="shared" ca="1" si="304"/>
        <v>0</v>
      </c>
      <c r="U1611" t="b">
        <f t="shared" ca="1" si="305"/>
        <v>1</v>
      </c>
    </row>
    <row r="1612" spans="1:21" x14ac:dyDescent="0.3">
      <c r="A1612" t="s">
        <v>1611</v>
      </c>
      <c r="B1612">
        <v>8</v>
      </c>
      <c r="C1612">
        <v>1347</v>
      </c>
      <c r="D1612">
        <f t="shared" ca="1" si="306"/>
        <v>328</v>
      </c>
      <c r="E1612">
        <f t="shared" ca="1" si="307"/>
        <v>37320</v>
      </c>
      <c r="F1612" t="b">
        <f t="shared" ca="1" si="300"/>
        <v>0</v>
      </c>
      <c r="G1612" t="b">
        <f t="shared" ca="1" si="301"/>
        <v>1</v>
      </c>
      <c r="K1612">
        <f t="shared" ca="1" si="308"/>
        <v>14.2</v>
      </c>
      <c r="L1612">
        <f t="shared" ca="1" si="309"/>
        <v>1748.3</v>
      </c>
      <c r="M1612" t="b">
        <f t="shared" ca="1" si="302"/>
        <v>0</v>
      </c>
      <c r="N1612" t="b">
        <f t="shared" ca="1" si="303"/>
        <v>1</v>
      </c>
      <c r="R1612">
        <f t="shared" ca="1" si="310"/>
        <v>20.900000000000002</v>
      </c>
      <c r="S1612">
        <f t="shared" ca="1" si="311"/>
        <v>2321.1999999999998</v>
      </c>
      <c r="T1612" t="b">
        <f t="shared" ca="1" si="304"/>
        <v>0</v>
      </c>
      <c r="U1612" t="b">
        <f t="shared" ca="1" si="305"/>
        <v>1</v>
      </c>
    </row>
    <row r="1613" spans="1:21" x14ac:dyDescent="0.3">
      <c r="A1613" t="s">
        <v>1612</v>
      </c>
      <c r="B1613">
        <v>11</v>
      </c>
      <c r="C1613">
        <v>1192</v>
      </c>
      <c r="D1613">
        <f t="shared" ca="1" si="306"/>
        <v>327</v>
      </c>
      <c r="E1613">
        <f t="shared" ca="1" si="307"/>
        <v>35975</v>
      </c>
      <c r="F1613" t="b">
        <f t="shared" ca="1" si="300"/>
        <v>0</v>
      </c>
      <c r="G1613" t="b">
        <f t="shared" ca="1" si="301"/>
        <v>1</v>
      </c>
      <c r="K1613">
        <f t="shared" ca="1" si="308"/>
        <v>14.55</v>
      </c>
      <c r="L1613">
        <f t="shared" ca="1" si="309"/>
        <v>1796.4</v>
      </c>
      <c r="M1613" t="b">
        <f t="shared" ca="1" si="302"/>
        <v>0</v>
      </c>
      <c r="N1613" t="b">
        <f t="shared" ca="1" si="303"/>
        <v>1</v>
      </c>
      <c r="R1613">
        <f t="shared" ca="1" si="310"/>
        <v>20.900000000000002</v>
      </c>
      <c r="S1613">
        <f t="shared" ca="1" si="311"/>
        <v>2321.1999999999998</v>
      </c>
      <c r="T1613" t="b">
        <f t="shared" ca="1" si="304"/>
        <v>0</v>
      </c>
      <c r="U1613" t="b">
        <f t="shared" ca="1" si="305"/>
        <v>1</v>
      </c>
    </row>
    <row r="1614" spans="1:21" x14ac:dyDescent="0.3">
      <c r="A1614" t="s">
        <v>1613</v>
      </c>
      <c r="B1614">
        <v>37</v>
      </c>
      <c r="C1614">
        <v>2247</v>
      </c>
      <c r="D1614">
        <f t="shared" ca="1" si="306"/>
        <v>320</v>
      </c>
      <c r="E1614">
        <f t="shared" ca="1" si="307"/>
        <v>34789</v>
      </c>
      <c r="F1614" t="b">
        <f t="shared" ca="1" si="300"/>
        <v>0</v>
      </c>
      <c r="G1614" t="b">
        <f t="shared" ca="1" si="301"/>
        <v>1</v>
      </c>
      <c r="K1614">
        <f t="shared" ca="1" si="308"/>
        <v>14.65</v>
      </c>
      <c r="L1614">
        <f t="shared" ca="1" si="309"/>
        <v>1737.6</v>
      </c>
      <c r="M1614" t="b">
        <f t="shared" ca="1" si="302"/>
        <v>0</v>
      </c>
      <c r="N1614" t="b">
        <f t="shared" ca="1" si="303"/>
        <v>1</v>
      </c>
      <c r="R1614">
        <f t="shared" ca="1" si="310"/>
        <v>20.900000000000002</v>
      </c>
      <c r="S1614">
        <f t="shared" ca="1" si="311"/>
        <v>2321.1999999999998</v>
      </c>
      <c r="T1614" t="b">
        <f t="shared" ca="1" si="304"/>
        <v>0</v>
      </c>
      <c r="U1614" t="b">
        <f t="shared" ca="1" si="305"/>
        <v>1</v>
      </c>
    </row>
    <row r="1615" spans="1:21" x14ac:dyDescent="0.3">
      <c r="A1615" t="s">
        <v>1614</v>
      </c>
      <c r="B1615">
        <v>15</v>
      </c>
      <c r="C1615">
        <v>1291</v>
      </c>
      <c r="D1615">
        <f t="shared" ca="1" si="306"/>
        <v>293</v>
      </c>
      <c r="E1615">
        <f t="shared" ca="1" si="307"/>
        <v>32552</v>
      </c>
      <c r="F1615" t="b">
        <f t="shared" ca="1" si="300"/>
        <v>0</v>
      </c>
      <c r="G1615" t="b">
        <f t="shared" ca="1" si="301"/>
        <v>1</v>
      </c>
      <c r="K1615">
        <f t="shared" ca="1" si="308"/>
        <v>13.1</v>
      </c>
      <c r="L1615">
        <f t="shared" ca="1" si="309"/>
        <v>1625.7</v>
      </c>
      <c r="M1615" t="b">
        <f t="shared" ca="1" si="302"/>
        <v>0</v>
      </c>
      <c r="N1615" t="b">
        <f t="shared" ca="1" si="303"/>
        <v>1</v>
      </c>
      <c r="R1615">
        <f t="shared" ca="1" si="310"/>
        <v>19.800000000000004</v>
      </c>
      <c r="S1615">
        <f t="shared" ca="1" si="311"/>
        <v>2321.1999999999998</v>
      </c>
      <c r="T1615" t="b">
        <f t="shared" ca="1" si="304"/>
        <v>0</v>
      </c>
      <c r="U1615" t="b">
        <f t="shared" ca="1" si="305"/>
        <v>1</v>
      </c>
    </row>
    <row r="1616" spans="1:21" x14ac:dyDescent="0.3">
      <c r="A1616" t="s">
        <v>1615</v>
      </c>
      <c r="B1616">
        <v>13</v>
      </c>
      <c r="C1616">
        <v>1300</v>
      </c>
      <c r="D1616">
        <f t="shared" ca="1" si="306"/>
        <v>286</v>
      </c>
      <c r="E1616">
        <f t="shared" ca="1" si="307"/>
        <v>31266</v>
      </c>
      <c r="F1616" t="b">
        <f t="shared" ca="1" si="300"/>
        <v>0</v>
      </c>
      <c r="G1616" t="b">
        <f t="shared" ca="1" si="301"/>
        <v>1</v>
      </c>
      <c r="K1616">
        <f t="shared" ca="1" si="308"/>
        <v>12.85</v>
      </c>
      <c r="L1616">
        <f t="shared" ca="1" si="309"/>
        <v>1562.15</v>
      </c>
      <c r="M1616" t="b">
        <f t="shared" ca="1" si="302"/>
        <v>0</v>
      </c>
      <c r="N1616" t="b">
        <f t="shared" ca="1" si="303"/>
        <v>1</v>
      </c>
      <c r="R1616">
        <f t="shared" ca="1" si="310"/>
        <v>19.800000000000004</v>
      </c>
      <c r="S1616">
        <f t="shared" ca="1" si="311"/>
        <v>2321.1999999999998</v>
      </c>
      <c r="T1616" t="b">
        <f t="shared" ca="1" si="304"/>
        <v>0</v>
      </c>
      <c r="U1616" t="b">
        <f t="shared" ca="1" si="305"/>
        <v>1</v>
      </c>
    </row>
    <row r="1617" spans="1:21" x14ac:dyDescent="0.3">
      <c r="A1617" t="s">
        <v>1616</v>
      </c>
      <c r="B1617">
        <v>17</v>
      </c>
      <c r="C1617">
        <v>2130</v>
      </c>
      <c r="D1617">
        <f t="shared" ca="1" si="306"/>
        <v>276</v>
      </c>
      <c r="E1617">
        <f t="shared" ca="1" si="307"/>
        <v>29969</v>
      </c>
      <c r="F1617" t="b">
        <f t="shared" ca="1" si="300"/>
        <v>0</v>
      </c>
      <c r="G1617" t="b">
        <f t="shared" ca="1" si="301"/>
        <v>1</v>
      </c>
      <c r="K1617">
        <f t="shared" ca="1" si="308"/>
        <v>12.55</v>
      </c>
      <c r="L1617">
        <f t="shared" ca="1" si="309"/>
        <v>1497.25</v>
      </c>
      <c r="M1617" t="b">
        <f t="shared" ca="1" si="302"/>
        <v>0</v>
      </c>
      <c r="N1617" t="b">
        <f t="shared" ca="1" si="303"/>
        <v>1</v>
      </c>
      <c r="R1617">
        <f t="shared" ca="1" si="310"/>
        <v>19.800000000000004</v>
      </c>
      <c r="S1617">
        <f t="shared" ca="1" si="311"/>
        <v>2321.1999999999998</v>
      </c>
      <c r="T1617" t="b">
        <f t="shared" ca="1" si="304"/>
        <v>0</v>
      </c>
      <c r="U1617" t="b">
        <f t="shared" ca="1" si="305"/>
        <v>1</v>
      </c>
    </row>
    <row r="1618" spans="1:21" x14ac:dyDescent="0.3">
      <c r="A1618" t="s">
        <v>1617</v>
      </c>
      <c r="B1618">
        <v>14</v>
      </c>
      <c r="C1618">
        <v>2691</v>
      </c>
      <c r="D1618">
        <f t="shared" ca="1" si="306"/>
        <v>260</v>
      </c>
      <c r="E1618">
        <f t="shared" ca="1" si="307"/>
        <v>27840</v>
      </c>
      <c r="F1618" t="b">
        <f t="shared" ca="1" si="300"/>
        <v>0</v>
      </c>
      <c r="G1618" t="b">
        <f t="shared" ca="1" si="301"/>
        <v>1</v>
      </c>
      <c r="K1618">
        <f t="shared" ca="1" si="308"/>
        <v>11.9</v>
      </c>
      <c r="L1618">
        <f t="shared" ca="1" si="309"/>
        <v>1391.05</v>
      </c>
      <c r="M1618" t="b">
        <f t="shared" ca="1" si="302"/>
        <v>0</v>
      </c>
      <c r="N1618" t="b">
        <f t="shared" ca="1" si="303"/>
        <v>1</v>
      </c>
      <c r="R1618">
        <f t="shared" ca="1" si="310"/>
        <v>19.800000000000004</v>
      </c>
      <c r="S1618">
        <f t="shared" ca="1" si="311"/>
        <v>2321.1999999999998</v>
      </c>
      <c r="T1618" t="b">
        <f t="shared" ca="1" si="304"/>
        <v>0</v>
      </c>
      <c r="U1618" t="b">
        <f t="shared" ca="1" si="305"/>
        <v>1</v>
      </c>
    </row>
    <row r="1619" spans="1:21" x14ac:dyDescent="0.3">
      <c r="A1619" t="s">
        <v>1618</v>
      </c>
      <c r="B1619">
        <v>17</v>
      </c>
      <c r="C1619">
        <v>2302</v>
      </c>
      <c r="D1619">
        <f t="shared" ca="1" si="306"/>
        <v>255</v>
      </c>
      <c r="E1619">
        <f t="shared" ca="1" si="307"/>
        <v>25162</v>
      </c>
      <c r="F1619" t="b">
        <f t="shared" ca="1" si="300"/>
        <v>0</v>
      </c>
      <c r="G1619" t="b">
        <f t="shared" ca="1" si="301"/>
        <v>1</v>
      </c>
      <c r="K1619">
        <f t="shared" ca="1" si="308"/>
        <v>11.7</v>
      </c>
      <c r="L1619">
        <f t="shared" ca="1" si="309"/>
        <v>1257</v>
      </c>
      <c r="M1619" t="b">
        <f t="shared" ca="1" si="302"/>
        <v>0</v>
      </c>
      <c r="N1619" t="b">
        <f t="shared" ca="1" si="303"/>
        <v>1</v>
      </c>
      <c r="R1619">
        <f t="shared" ca="1" si="310"/>
        <v>19.800000000000004</v>
      </c>
      <c r="S1619">
        <f t="shared" ca="1" si="311"/>
        <v>2313.5</v>
      </c>
      <c r="T1619" t="b">
        <f t="shared" ca="1" si="304"/>
        <v>0</v>
      </c>
      <c r="U1619" t="b">
        <f t="shared" ca="1" si="305"/>
        <v>1</v>
      </c>
    </row>
    <row r="1620" spans="1:21" x14ac:dyDescent="0.3">
      <c r="A1620" t="s">
        <v>1619</v>
      </c>
      <c r="B1620">
        <v>8</v>
      </c>
      <c r="C1620">
        <v>1211</v>
      </c>
      <c r="D1620">
        <f t="shared" ca="1" si="306"/>
        <v>241</v>
      </c>
      <c r="E1620">
        <f t="shared" ca="1" si="307"/>
        <v>22863</v>
      </c>
      <c r="F1620" t="b">
        <f t="shared" ca="1" si="300"/>
        <v>0</v>
      </c>
      <c r="G1620" t="b">
        <f t="shared" ca="1" si="301"/>
        <v>1</v>
      </c>
      <c r="K1620">
        <f t="shared" ca="1" si="308"/>
        <v>11.25</v>
      </c>
      <c r="L1620">
        <f t="shared" ca="1" si="309"/>
        <v>1142.1500000000001</v>
      </c>
      <c r="M1620" t="b">
        <f t="shared" ca="1" si="302"/>
        <v>0</v>
      </c>
      <c r="N1620" t="b">
        <f t="shared" ca="1" si="303"/>
        <v>1</v>
      </c>
      <c r="R1620">
        <f t="shared" ca="1" si="310"/>
        <v>19.800000000000004</v>
      </c>
      <c r="S1620">
        <f t="shared" ca="1" si="311"/>
        <v>2313.5</v>
      </c>
      <c r="T1620" t="b">
        <f t="shared" ca="1" si="304"/>
        <v>0</v>
      </c>
      <c r="U1620" t="b">
        <f t="shared" ca="1" si="305"/>
        <v>1</v>
      </c>
    </row>
    <row r="1621" spans="1:21" x14ac:dyDescent="0.3">
      <c r="A1621" t="s">
        <v>1620</v>
      </c>
      <c r="B1621">
        <v>20</v>
      </c>
      <c r="C1621">
        <v>1490</v>
      </c>
      <c r="D1621">
        <f t="shared" ca="1" si="306"/>
        <v>237</v>
      </c>
      <c r="E1621">
        <f t="shared" ca="1" si="307"/>
        <v>24159</v>
      </c>
      <c r="F1621" t="b">
        <f t="shared" ca="1" si="300"/>
        <v>0</v>
      </c>
      <c r="G1621" t="b">
        <f t="shared" ca="1" si="301"/>
        <v>1</v>
      </c>
      <c r="K1621">
        <f t="shared" ca="1" si="308"/>
        <v>11</v>
      </c>
      <c r="L1621">
        <f t="shared" ca="1" si="309"/>
        <v>1081.75</v>
      </c>
      <c r="M1621" t="b">
        <f t="shared" ca="1" si="302"/>
        <v>0</v>
      </c>
      <c r="N1621" t="b">
        <f t="shared" ca="1" si="303"/>
        <v>1</v>
      </c>
      <c r="R1621">
        <f t="shared" ca="1" si="310"/>
        <v>19.800000000000004</v>
      </c>
      <c r="S1621">
        <f t="shared" ca="1" si="311"/>
        <v>2313.5</v>
      </c>
      <c r="T1621" t="b">
        <f t="shared" ca="1" si="304"/>
        <v>0</v>
      </c>
      <c r="U1621" t="b">
        <f t="shared" ca="1" si="305"/>
        <v>1</v>
      </c>
    </row>
    <row r="1622" spans="1:21" x14ac:dyDescent="0.3">
      <c r="A1622" t="s">
        <v>1621</v>
      </c>
      <c r="B1622">
        <v>17</v>
      </c>
      <c r="C1622">
        <v>1842</v>
      </c>
      <c r="D1622">
        <f t="shared" ca="1" si="306"/>
        <v>237</v>
      </c>
      <c r="E1622">
        <f t="shared" ca="1" si="307"/>
        <v>24818</v>
      </c>
      <c r="F1622" t="b">
        <f t="shared" ca="1" si="300"/>
        <v>0</v>
      </c>
      <c r="G1622" t="b">
        <f t="shared" ca="1" si="301"/>
        <v>1</v>
      </c>
      <c r="K1622">
        <f t="shared" ca="1" si="308"/>
        <v>10.050000000000001</v>
      </c>
      <c r="L1622">
        <f t="shared" ca="1" si="309"/>
        <v>1007.3</v>
      </c>
      <c r="M1622" t="b">
        <f t="shared" ca="1" si="302"/>
        <v>0</v>
      </c>
      <c r="N1622" t="b">
        <f t="shared" ca="1" si="303"/>
        <v>1</v>
      </c>
      <c r="R1622">
        <f t="shared" ca="1" si="310"/>
        <v>17.900000000000002</v>
      </c>
      <c r="S1622">
        <f t="shared" ca="1" si="311"/>
        <v>2313.5</v>
      </c>
      <c r="T1622" t="b">
        <f t="shared" ca="1" si="304"/>
        <v>0</v>
      </c>
      <c r="U1622" t="b">
        <f t="shared" ca="1" si="305"/>
        <v>1</v>
      </c>
    </row>
    <row r="1623" spans="1:21" x14ac:dyDescent="0.3">
      <c r="A1623" t="s">
        <v>1622</v>
      </c>
      <c r="B1623">
        <v>21</v>
      </c>
      <c r="C1623">
        <v>2137</v>
      </c>
      <c r="D1623">
        <f t="shared" ca="1" si="306"/>
        <v>226</v>
      </c>
      <c r="E1623">
        <f t="shared" ca="1" si="307"/>
        <v>24205</v>
      </c>
      <c r="F1623" t="b">
        <f t="shared" ca="1" si="300"/>
        <v>0</v>
      </c>
      <c r="G1623" t="b">
        <f t="shared" ca="1" si="301"/>
        <v>1</v>
      </c>
      <c r="K1623">
        <f t="shared" ca="1" si="308"/>
        <v>9.65</v>
      </c>
      <c r="L1623">
        <f t="shared" ca="1" si="309"/>
        <v>915.85</v>
      </c>
      <c r="M1623" t="b">
        <f t="shared" ca="1" si="302"/>
        <v>0</v>
      </c>
      <c r="N1623" t="b">
        <f t="shared" ca="1" si="303"/>
        <v>1</v>
      </c>
      <c r="R1623">
        <f t="shared" ca="1" si="310"/>
        <v>17.900000000000002</v>
      </c>
      <c r="S1623">
        <f t="shared" ca="1" si="311"/>
        <v>2313.5</v>
      </c>
      <c r="T1623" t="b">
        <f t="shared" ca="1" si="304"/>
        <v>0</v>
      </c>
      <c r="U1623" t="b">
        <f t="shared" ca="1" si="305"/>
        <v>1</v>
      </c>
    </row>
    <row r="1624" spans="1:21" x14ac:dyDescent="0.3">
      <c r="A1624" t="s">
        <v>1623</v>
      </c>
      <c r="B1624">
        <v>7</v>
      </c>
      <c r="C1624">
        <v>2241</v>
      </c>
      <c r="D1624">
        <f t="shared" ca="1" si="306"/>
        <v>219</v>
      </c>
      <c r="E1624">
        <f t="shared" ca="1" si="307"/>
        <v>24412</v>
      </c>
      <c r="F1624" t="b">
        <f t="shared" ca="1" si="300"/>
        <v>0</v>
      </c>
      <c r="G1624" t="b">
        <f t="shared" ca="1" si="301"/>
        <v>1</v>
      </c>
      <c r="K1624">
        <f t="shared" ca="1" si="308"/>
        <v>8.75</v>
      </c>
      <c r="L1624">
        <f t="shared" ca="1" si="309"/>
        <v>809.15</v>
      </c>
      <c r="M1624" t="b">
        <f t="shared" ca="1" si="302"/>
        <v>0</v>
      </c>
      <c r="N1624" t="b">
        <f t="shared" ca="1" si="303"/>
        <v>1</v>
      </c>
      <c r="R1624">
        <f t="shared" ca="1" si="310"/>
        <v>16.800000000000004</v>
      </c>
      <c r="S1624">
        <f t="shared" ca="1" si="311"/>
        <v>2313.5</v>
      </c>
      <c r="T1624" t="b">
        <f t="shared" ca="1" si="304"/>
        <v>0</v>
      </c>
      <c r="U1624" t="b">
        <f t="shared" ca="1" si="305"/>
        <v>1</v>
      </c>
    </row>
    <row r="1625" spans="1:21" x14ac:dyDescent="0.3">
      <c r="A1625" t="s">
        <v>1624</v>
      </c>
      <c r="B1625">
        <v>18</v>
      </c>
      <c r="C1625">
        <v>1864</v>
      </c>
      <c r="D1625">
        <f t="shared" ca="1" si="306"/>
        <v>234</v>
      </c>
      <c r="E1625">
        <f t="shared" ca="1" si="307"/>
        <v>23920</v>
      </c>
      <c r="F1625" t="b">
        <f t="shared" ca="1" si="300"/>
        <v>0</v>
      </c>
      <c r="G1625" t="b">
        <f t="shared" ca="1" si="301"/>
        <v>1</v>
      </c>
      <c r="K1625">
        <f t="shared" ca="1" si="308"/>
        <v>8.6</v>
      </c>
      <c r="L1625">
        <f t="shared" ca="1" si="309"/>
        <v>822.45</v>
      </c>
      <c r="M1625" t="b">
        <f t="shared" ca="1" si="302"/>
        <v>0</v>
      </c>
      <c r="N1625" t="b">
        <f t="shared" ca="1" si="303"/>
        <v>1</v>
      </c>
      <c r="R1625">
        <f t="shared" ca="1" si="310"/>
        <v>16.800000000000004</v>
      </c>
      <c r="S1625">
        <f t="shared" ca="1" si="311"/>
        <v>2321.1999999999998</v>
      </c>
      <c r="T1625" t="b">
        <f t="shared" ca="1" si="304"/>
        <v>0</v>
      </c>
      <c r="U1625" t="b">
        <f t="shared" ca="1" si="305"/>
        <v>1</v>
      </c>
    </row>
    <row r="1626" spans="1:21" x14ac:dyDescent="0.3">
      <c r="A1626" t="s">
        <v>1625</v>
      </c>
      <c r="B1626">
        <v>3</v>
      </c>
      <c r="C1626">
        <v>1344</v>
      </c>
      <c r="D1626">
        <f t="shared" ca="1" si="306"/>
        <v>228</v>
      </c>
      <c r="E1626">
        <f t="shared" ca="1" si="307"/>
        <v>24452</v>
      </c>
      <c r="F1626" t="b">
        <f t="shared" ca="1" si="300"/>
        <v>0</v>
      </c>
      <c r="G1626" t="b">
        <f t="shared" ca="1" si="301"/>
        <v>1</v>
      </c>
      <c r="K1626">
        <f t="shared" ca="1" si="308"/>
        <v>8.6999999999999993</v>
      </c>
      <c r="L1626">
        <f t="shared" ca="1" si="309"/>
        <v>836.7</v>
      </c>
      <c r="M1626" t="b">
        <f t="shared" ca="1" si="302"/>
        <v>0</v>
      </c>
      <c r="N1626" t="b">
        <f t="shared" ca="1" si="303"/>
        <v>1</v>
      </c>
      <c r="R1626">
        <f t="shared" ca="1" si="310"/>
        <v>16.800000000000004</v>
      </c>
      <c r="S1626">
        <f t="shared" ca="1" si="311"/>
        <v>2321.1999999999998</v>
      </c>
      <c r="T1626" t="b">
        <f t="shared" ca="1" si="304"/>
        <v>0</v>
      </c>
      <c r="U1626" t="b">
        <f t="shared" ca="1" si="305"/>
        <v>1</v>
      </c>
    </row>
    <row r="1627" spans="1:21" x14ac:dyDescent="0.3">
      <c r="A1627" t="s">
        <v>1626</v>
      </c>
      <c r="B1627">
        <v>7</v>
      </c>
      <c r="C1627">
        <v>1187</v>
      </c>
      <c r="D1627">
        <f t="shared" ca="1" si="306"/>
        <v>241</v>
      </c>
      <c r="E1627">
        <f t="shared" ca="1" si="307"/>
        <v>24894</v>
      </c>
      <c r="F1627" t="b">
        <f t="shared" ca="1" si="300"/>
        <v>0</v>
      </c>
      <c r="G1627" t="b">
        <f t="shared" ca="1" si="301"/>
        <v>1</v>
      </c>
      <c r="K1627">
        <f t="shared" ca="1" si="308"/>
        <v>8.85</v>
      </c>
      <c r="L1627">
        <f t="shared" ca="1" si="309"/>
        <v>830.95</v>
      </c>
      <c r="M1627" t="b">
        <f t="shared" ca="1" si="302"/>
        <v>0</v>
      </c>
      <c r="N1627" t="b">
        <f t="shared" ca="1" si="303"/>
        <v>1</v>
      </c>
      <c r="R1627">
        <f t="shared" ca="1" si="310"/>
        <v>16.800000000000004</v>
      </c>
      <c r="S1627">
        <f t="shared" ca="1" si="311"/>
        <v>2321.1999999999998</v>
      </c>
      <c r="T1627" t="b">
        <f t="shared" ca="1" si="304"/>
        <v>0</v>
      </c>
      <c r="U1627" t="b">
        <f t="shared" ca="1" si="305"/>
        <v>1</v>
      </c>
    </row>
    <row r="1628" spans="1:21" x14ac:dyDescent="0.3">
      <c r="A1628" t="s">
        <v>1627</v>
      </c>
      <c r="B1628">
        <v>11</v>
      </c>
      <c r="C1628">
        <v>2322</v>
      </c>
      <c r="D1628">
        <f t="shared" ca="1" si="306"/>
        <v>252</v>
      </c>
      <c r="E1628">
        <f t="shared" ca="1" si="307"/>
        <v>25514</v>
      </c>
      <c r="F1628" t="b">
        <f t="shared" ca="1" si="300"/>
        <v>0</v>
      </c>
      <c r="G1628" t="b">
        <f t="shared" ca="1" si="301"/>
        <v>1</v>
      </c>
      <c r="K1628">
        <f t="shared" ca="1" si="308"/>
        <v>9.1999999999999993</v>
      </c>
      <c r="L1628">
        <f t="shared" ca="1" si="309"/>
        <v>888.8</v>
      </c>
      <c r="M1628" t="b">
        <f t="shared" ca="1" si="302"/>
        <v>0</v>
      </c>
      <c r="N1628" t="b">
        <f t="shared" ca="1" si="303"/>
        <v>1</v>
      </c>
      <c r="R1628">
        <f t="shared" ca="1" si="310"/>
        <v>16.800000000000004</v>
      </c>
      <c r="S1628">
        <f t="shared" ca="1" si="311"/>
        <v>2341.8000000000002</v>
      </c>
      <c r="T1628" t="b">
        <f t="shared" ca="1" si="304"/>
        <v>0</v>
      </c>
      <c r="U1628" t="b">
        <f t="shared" ca="1" si="305"/>
        <v>1</v>
      </c>
    </row>
    <row r="1629" spans="1:21" x14ac:dyDescent="0.3">
      <c r="A1629" t="s">
        <v>1628</v>
      </c>
      <c r="B1629">
        <v>8</v>
      </c>
      <c r="C1629">
        <v>1233</v>
      </c>
      <c r="D1629">
        <f t="shared" ca="1" si="306"/>
        <v>256</v>
      </c>
      <c r="E1629">
        <f t="shared" ca="1" si="307"/>
        <v>25310</v>
      </c>
      <c r="F1629" t="b">
        <f t="shared" ca="1" si="300"/>
        <v>0</v>
      </c>
      <c r="G1629" t="b">
        <f t="shared" ca="1" si="301"/>
        <v>1</v>
      </c>
      <c r="K1629">
        <f t="shared" ca="1" si="308"/>
        <v>9.75</v>
      </c>
      <c r="L1629">
        <f t="shared" ca="1" si="309"/>
        <v>860.15</v>
      </c>
      <c r="M1629" t="b">
        <f t="shared" ca="1" si="302"/>
        <v>0</v>
      </c>
      <c r="N1629" t="b">
        <f t="shared" ca="1" si="303"/>
        <v>1</v>
      </c>
      <c r="R1629">
        <f t="shared" ca="1" si="310"/>
        <v>19.700000000000006</v>
      </c>
      <c r="S1629">
        <f t="shared" ca="1" si="311"/>
        <v>2341</v>
      </c>
      <c r="T1629" t="b">
        <f t="shared" ca="1" si="304"/>
        <v>0</v>
      </c>
      <c r="U1629" t="b">
        <f t="shared" ca="1" si="305"/>
        <v>1</v>
      </c>
    </row>
    <row r="1630" spans="1:21" x14ac:dyDescent="0.3">
      <c r="A1630" t="s">
        <v>1629</v>
      </c>
      <c r="B1630">
        <v>15</v>
      </c>
      <c r="C1630">
        <v>1281</v>
      </c>
      <c r="D1630">
        <f t="shared" ca="1" si="306"/>
        <v>252</v>
      </c>
      <c r="E1630">
        <f t="shared" ca="1" si="307"/>
        <v>26506</v>
      </c>
      <c r="F1630" t="b">
        <f t="shared" ca="1" si="300"/>
        <v>0</v>
      </c>
      <c r="G1630" t="b">
        <f t="shared" ca="1" si="301"/>
        <v>1</v>
      </c>
      <c r="K1630">
        <f t="shared" ca="1" si="308"/>
        <v>9.9499999999999993</v>
      </c>
      <c r="L1630">
        <f t="shared" ca="1" si="309"/>
        <v>918.3</v>
      </c>
      <c r="M1630" t="b">
        <f t="shared" ca="1" si="302"/>
        <v>0</v>
      </c>
      <c r="N1630" t="b">
        <f t="shared" ca="1" si="303"/>
        <v>1</v>
      </c>
      <c r="R1630">
        <f t="shared" ca="1" si="310"/>
        <v>19.700000000000006</v>
      </c>
      <c r="S1630">
        <f t="shared" ca="1" si="311"/>
        <v>2390.8000000000002</v>
      </c>
      <c r="T1630" t="b">
        <f t="shared" ca="1" si="304"/>
        <v>0</v>
      </c>
      <c r="U1630" t="b">
        <f t="shared" ca="1" si="305"/>
        <v>1</v>
      </c>
    </row>
    <row r="1631" spans="1:21" x14ac:dyDescent="0.3">
      <c r="A1631" t="s">
        <v>1630</v>
      </c>
      <c r="B1631">
        <v>17</v>
      </c>
      <c r="C1631">
        <v>2314</v>
      </c>
      <c r="D1631">
        <f t="shared" ca="1" si="306"/>
        <v>248</v>
      </c>
      <c r="E1631">
        <f t="shared" ca="1" si="307"/>
        <v>26799</v>
      </c>
      <c r="F1631" t="b">
        <f t="shared" ca="1" si="300"/>
        <v>0</v>
      </c>
      <c r="G1631" t="b">
        <f t="shared" ca="1" si="301"/>
        <v>1</v>
      </c>
      <c r="K1631">
        <f t="shared" ca="1" si="308"/>
        <v>10</v>
      </c>
      <c r="L1631">
        <f t="shared" ca="1" si="309"/>
        <v>943.55</v>
      </c>
      <c r="M1631" t="b">
        <f t="shared" ca="1" si="302"/>
        <v>0</v>
      </c>
      <c r="N1631" t="b">
        <f t="shared" ca="1" si="303"/>
        <v>1</v>
      </c>
      <c r="R1631">
        <f t="shared" ca="1" si="310"/>
        <v>19.700000000000006</v>
      </c>
      <c r="S1631">
        <f t="shared" ca="1" si="311"/>
        <v>2390.8000000000002</v>
      </c>
      <c r="T1631" t="b">
        <f t="shared" ca="1" si="304"/>
        <v>0</v>
      </c>
      <c r="U1631" t="b">
        <f t="shared" ca="1" si="305"/>
        <v>1</v>
      </c>
    </row>
    <row r="1632" spans="1:21" x14ac:dyDescent="0.3">
      <c r="A1632" t="s">
        <v>1631</v>
      </c>
      <c r="B1632">
        <v>15</v>
      </c>
      <c r="C1632">
        <v>2309</v>
      </c>
      <c r="D1632">
        <f t="shared" ca="1" si="306"/>
        <v>236</v>
      </c>
      <c r="E1632">
        <f t="shared" ca="1" si="307"/>
        <v>25701</v>
      </c>
      <c r="F1632" t="b">
        <f t="shared" ca="1" si="300"/>
        <v>0</v>
      </c>
      <c r="G1632" t="b">
        <f t="shared" ca="1" si="301"/>
        <v>1</v>
      </c>
      <c r="K1632">
        <f t="shared" ca="1" si="308"/>
        <v>10.050000000000001</v>
      </c>
      <c r="L1632">
        <f t="shared" ca="1" si="309"/>
        <v>918.2</v>
      </c>
      <c r="M1632" t="b">
        <f t="shared" ca="1" si="302"/>
        <v>0</v>
      </c>
      <c r="N1632" t="b">
        <f t="shared" ca="1" si="303"/>
        <v>1</v>
      </c>
      <c r="R1632">
        <f t="shared" ca="1" si="310"/>
        <v>19.800000000000004</v>
      </c>
      <c r="S1632">
        <f t="shared" ca="1" si="311"/>
        <v>2390.8000000000002</v>
      </c>
      <c r="T1632" t="b">
        <f t="shared" ca="1" si="304"/>
        <v>0</v>
      </c>
      <c r="U1632" t="b">
        <f t="shared" ca="1" si="305"/>
        <v>1</v>
      </c>
    </row>
    <row r="1633" spans="1:21" x14ac:dyDescent="0.3">
      <c r="A1633" t="s">
        <v>1632</v>
      </c>
      <c r="B1633">
        <v>13</v>
      </c>
      <c r="C1633">
        <v>16</v>
      </c>
      <c r="D1633">
        <f t="shared" ca="1" si="306"/>
        <v>240</v>
      </c>
      <c r="E1633">
        <f t="shared" ca="1" si="307"/>
        <v>25071</v>
      </c>
      <c r="F1633" t="b">
        <f t="shared" ca="1" si="300"/>
        <v>0</v>
      </c>
      <c r="G1633" t="b">
        <f t="shared" ca="1" si="301"/>
        <v>1</v>
      </c>
      <c r="K1633">
        <f t="shared" ca="1" si="308"/>
        <v>10.050000000000001</v>
      </c>
      <c r="L1633">
        <f t="shared" ca="1" si="309"/>
        <v>908.65</v>
      </c>
      <c r="M1633" t="b">
        <f t="shared" ca="1" si="302"/>
        <v>0</v>
      </c>
      <c r="N1633" t="b">
        <f t="shared" ca="1" si="303"/>
        <v>1</v>
      </c>
      <c r="R1633">
        <f t="shared" ca="1" si="310"/>
        <v>19.800000000000004</v>
      </c>
      <c r="S1633">
        <f t="shared" ca="1" si="311"/>
        <v>2390.8000000000002</v>
      </c>
      <c r="T1633" t="b">
        <f t="shared" ca="1" si="304"/>
        <v>0</v>
      </c>
      <c r="U1633" t="b">
        <f t="shared" ca="1" si="305"/>
        <v>1</v>
      </c>
    </row>
    <row r="1634" spans="1:21" x14ac:dyDescent="0.3">
      <c r="A1634" t="s">
        <v>1633</v>
      </c>
      <c r="B1634">
        <v>6</v>
      </c>
      <c r="C1634">
        <v>9</v>
      </c>
      <c r="D1634">
        <f t="shared" ca="1" si="306"/>
        <v>231</v>
      </c>
      <c r="E1634">
        <f t="shared" ca="1" si="307"/>
        <v>25075</v>
      </c>
      <c r="F1634" t="b">
        <f t="shared" ca="1" si="300"/>
        <v>0</v>
      </c>
      <c r="G1634" t="b">
        <f t="shared" ca="1" si="301"/>
        <v>1</v>
      </c>
      <c r="K1634">
        <f t="shared" ca="1" si="308"/>
        <v>9.6</v>
      </c>
      <c r="L1634">
        <f t="shared" ca="1" si="309"/>
        <v>1029.3</v>
      </c>
      <c r="M1634" t="b">
        <f t="shared" ca="1" si="302"/>
        <v>0</v>
      </c>
      <c r="N1634" t="b">
        <f t="shared" ca="1" si="303"/>
        <v>1</v>
      </c>
      <c r="R1634">
        <f t="shared" ca="1" si="310"/>
        <v>19.800000000000004</v>
      </c>
      <c r="S1634">
        <f t="shared" ca="1" si="311"/>
        <v>2425.7000000000003</v>
      </c>
      <c r="T1634" t="b">
        <f t="shared" ca="1" si="304"/>
        <v>0</v>
      </c>
      <c r="U1634" t="b">
        <f t="shared" ca="1" si="305"/>
        <v>1</v>
      </c>
    </row>
    <row r="1635" spans="1:21" x14ac:dyDescent="0.3">
      <c r="A1635" t="s">
        <v>1634</v>
      </c>
      <c r="B1635">
        <v>10</v>
      </c>
      <c r="C1635">
        <v>20</v>
      </c>
      <c r="D1635">
        <f t="shared" ca="1" si="306"/>
        <v>225</v>
      </c>
      <c r="E1635">
        <f t="shared" ca="1" si="307"/>
        <v>25069</v>
      </c>
      <c r="F1635" t="b">
        <f t="shared" ca="1" si="300"/>
        <v>0</v>
      </c>
      <c r="G1635" t="b">
        <f t="shared" ca="1" si="301"/>
        <v>1</v>
      </c>
      <c r="K1635">
        <f t="shared" ca="1" si="308"/>
        <v>9.85</v>
      </c>
      <c r="L1635">
        <f t="shared" ca="1" si="309"/>
        <v>1107.55</v>
      </c>
      <c r="M1635" t="b">
        <f t="shared" ca="1" si="302"/>
        <v>0</v>
      </c>
      <c r="N1635" t="b">
        <f t="shared" ca="1" si="303"/>
        <v>1</v>
      </c>
      <c r="R1635">
        <f t="shared" ca="1" si="310"/>
        <v>19.800000000000004</v>
      </c>
      <c r="S1635">
        <f t="shared" ca="1" si="311"/>
        <v>2425.7000000000003</v>
      </c>
      <c r="T1635" t="b">
        <f t="shared" ca="1" si="304"/>
        <v>0</v>
      </c>
      <c r="U1635" t="b">
        <f t="shared" ca="1" si="305"/>
        <v>1</v>
      </c>
    </row>
    <row r="1636" spans="1:21" x14ac:dyDescent="0.3">
      <c r="A1636" t="s">
        <v>1635</v>
      </c>
      <c r="B1636">
        <v>7</v>
      </c>
      <c r="C1636">
        <v>2</v>
      </c>
      <c r="D1636">
        <f t="shared" ca="1" si="306"/>
        <v>217</v>
      </c>
      <c r="E1636">
        <f t="shared" ca="1" si="307"/>
        <v>25066</v>
      </c>
      <c r="F1636" t="b">
        <f t="shared" ca="1" si="300"/>
        <v>0</v>
      </c>
      <c r="G1636" t="b">
        <f t="shared" ca="1" si="301"/>
        <v>1</v>
      </c>
      <c r="K1636">
        <f t="shared" ca="1" si="308"/>
        <v>9.6</v>
      </c>
      <c r="L1636">
        <f t="shared" ca="1" si="309"/>
        <v>1167.3499999999999</v>
      </c>
      <c r="M1636" t="b">
        <f t="shared" ca="1" si="302"/>
        <v>0</v>
      </c>
      <c r="N1636" t="b">
        <f t="shared" ca="1" si="303"/>
        <v>1</v>
      </c>
      <c r="R1636">
        <f t="shared" ca="1" si="310"/>
        <v>19.800000000000004</v>
      </c>
      <c r="S1636">
        <f t="shared" ca="1" si="311"/>
        <v>2425.7000000000003</v>
      </c>
      <c r="T1636" t="b">
        <f t="shared" ca="1" si="304"/>
        <v>0</v>
      </c>
      <c r="U1636" t="b">
        <f t="shared" ca="1" si="305"/>
        <v>1</v>
      </c>
    </row>
    <row r="1637" spans="1:21" x14ac:dyDescent="0.3">
      <c r="A1637" t="s">
        <v>1636</v>
      </c>
      <c r="B1637">
        <v>4</v>
      </c>
      <c r="C1637">
        <v>6</v>
      </c>
      <c r="D1637">
        <f t="shared" ca="1" si="306"/>
        <v>215</v>
      </c>
      <c r="E1637">
        <f t="shared" ca="1" si="307"/>
        <v>25069</v>
      </c>
      <c r="F1637" t="b">
        <f t="shared" ca="1" si="300"/>
        <v>0</v>
      </c>
      <c r="G1637" t="b">
        <f t="shared" ca="1" si="301"/>
        <v>1</v>
      </c>
      <c r="K1637">
        <f t="shared" ca="1" si="308"/>
        <v>10.199999999999999</v>
      </c>
      <c r="L1637">
        <f t="shared" ca="1" si="309"/>
        <v>1251.2</v>
      </c>
      <c r="M1637" t="b">
        <f t="shared" ca="1" si="302"/>
        <v>0</v>
      </c>
      <c r="N1637" t="b">
        <f t="shared" ca="1" si="303"/>
        <v>1</v>
      </c>
      <c r="R1637">
        <f t="shared" ca="1" si="310"/>
        <v>19.900000000000002</v>
      </c>
      <c r="S1637">
        <f t="shared" ca="1" si="311"/>
        <v>2425.7000000000003</v>
      </c>
      <c r="T1637" t="b">
        <f t="shared" ca="1" si="304"/>
        <v>0</v>
      </c>
      <c r="U1637" t="b">
        <f t="shared" ca="1" si="305"/>
        <v>1</v>
      </c>
    </row>
    <row r="1638" spans="1:21" x14ac:dyDescent="0.3">
      <c r="A1638" t="s">
        <v>1637</v>
      </c>
      <c r="B1638">
        <v>10</v>
      </c>
      <c r="C1638">
        <v>10</v>
      </c>
      <c r="D1638">
        <f t="shared" ca="1" si="306"/>
        <v>222</v>
      </c>
      <c r="E1638">
        <f t="shared" ca="1" si="307"/>
        <v>25066</v>
      </c>
      <c r="F1638" t="b">
        <f t="shared" ca="1" si="300"/>
        <v>0</v>
      </c>
      <c r="G1638" t="b">
        <f t="shared" ca="1" si="301"/>
        <v>1</v>
      </c>
      <c r="K1638">
        <f t="shared" ca="1" si="308"/>
        <v>10.199999999999999</v>
      </c>
      <c r="L1638">
        <f t="shared" ca="1" si="309"/>
        <v>1251.9000000000001</v>
      </c>
      <c r="M1638" t="b">
        <f t="shared" ca="1" si="302"/>
        <v>0</v>
      </c>
      <c r="N1638" t="b">
        <f t="shared" ca="1" si="303"/>
        <v>1</v>
      </c>
      <c r="R1638">
        <f t="shared" ca="1" si="310"/>
        <v>19.900000000000002</v>
      </c>
      <c r="S1638">
        <f t="shared" ca="1" si="311"/>
        <v>2425.7000000000003</v>
      </c>
      <c r="T1638" t="b">
        <f t="shared" ca="1" si="304"/>
        <v>0</v>
      </c>
      <c r="U1638" t="b">
        <f t="shared" ca="1" si="305"/>
        <v>1</v>
      </c>
    </row>
    <row r="1639" spans="1:21" x14ac:dyDescent="0.3">
      <c r="A1639" t="s">
        <v>1638</v>
      </c>
      <c r="B1639">
        <v>8</v>
      </c>
      <c r="C1639">
        <v>5</v>
      </c>
      <c r="D1639">
        <f t="shared" ca="1" si="306"/>
        <v>214</v>
      </c>
      <c r="E1639">
        <f t="shared" ca="1" si="307"/>
        <v>25059</v>
      </c>
      <c r="F1639" t="b">
        <f t="shared" ca="1" si="300"/>
        <v>0</v>
      </c>
      <c r="G1639" t="b">
        <f t="shared" ca="1" si="301"/>
        <v>1</v>
      </c>
      <c r="K1639">
        <f t="shared" ca="1" si="308"/>
        <v>9.6999999999999993</v>
      </c>
      <c r="L1639">
        <f t="shared" ca="1" si="309"/>
        <v>1251.55</v>
      </c>
      <c r="M1639" t="b">
        <f t="shared" ca="1" si="302"/>
        <v>0</v>
      </c>
      <c r="N1639" t="b">
        <f t="shared" ca="1" si="303"/>
        <v>1</v>
      </c>
      <c r="R1639">
        <f t="shared" ca="1" si="310"/>
        <v>19.900000000000002</v>
      </c>
      <c r="S1639">
        <f t="shared" ca="1" si="311"/>
        <v>2425.7000000000003</v>
      </c>
      <c r="T1639" t="b">
        <f t="shared" ca="1" si="304"/>
        <v>0</v>
      </c>
      <c r="U1639" t="b">
        <f t="shared" ca="1" si="305"/>
        <v>1</v>
      </c>
    </row>
    <row r="1640" spans="1:21" x14ac:dyDescent="0.3">
      <c r="A1640" t="s">
        <v>1639</v>
      </c>
      <c r="B1640">
        <v>3</v>
      </c>
      <c r="C1640">
        <v>3</v>
      </c>
      <c r="D1640">
        <f t="shared" ca="1" si="306"/>
        <v>211</v>
      </c>
      <c r="E1640">
        <f t="shared" ca="1" si="307"/>
        <v>25066</v>
      </c>
      <c r="F1640" t="b">
        <f t="shared" ca="1" si="300"/>
        <v>0</v>
      </c>
      <c r="G1640" t="b">
        <f t="shared" ca="1" si="301"/>
        <v>1</v>
      </c>
      <c r="K1640">
        <f t="shared" ca="1" si="308"/>
        <v>9.4</v>
      </c>
      <c r="L1640">
        <f t="shared" ca="1" si="309"/>
        <v>1252.1500000000001</v>
      </c>
      <c r="M1640" t="b">
        <f t="shared" ca="1" si="302"/>
        <v>0</v>
      </c>
      <c r="N1640" t="b">
        <f t="shared" ca="1" si="303"/>
        <v>1</v>
      </c>
      <c r="R1640">
        <f t="shared" ca="1" si="310"/>
        <v>19.900000000000002</v>
      </c>
      <c r="S1640">
        <f t="shared" ca="1" si="311"/>
        <v>2425.7000000000003</v>
      </c>
      <c r="T1640" t="b">
        <f t="shared" ca="1" si="304"/>
        <v>0</v>
      </c>
      <c r="U1640" t="b">
        <f t="shared" ca="1" si="305"/>
        <v>1</v>
      </c>
    </row>
    <row r="1641" spans="1:21" x14ac:dyDescent="0.3">
      <c r="A1641" t="s">
        <v>1640</v>
      </c>
      <c r="B1641">
        <v>1</v>
      </c>
      <c r="C1641">
        <v>1</v>
      </c>
      <c r="D1641">
        <f t="shared" ca="1" si="306"/>
        <v>214</v>
      </c>
      <c r="E1641">
        <f t="shared" ca="1" si="307"/>
        <v>25082</v>
      </c>
      <c r="F1641" t="b">
        <f t="shared" ca="1" si="300"/>
        <v>0</v>
      </c>
      <c r="G1641" t="b">
        <f t="shared" ca="1" si="301"/>
        <v>1</v>
      </c>
      <c r="K1641">
        <f t="shared" ca="1" si="308"/>
        <v>9.5</v>
      </c>
      <c r="L1641">
        <f t="shared" ca="1" si="309"/>
        <v>1252.25</v>
      </c>
      <c r="M1641" t="b">
        <f t="shared" ca="1" si="302"/>
        <v>0</v>
      </c>
      <c r="N1641" t="b">
        <f t="shared" ca="1" si="303"/>
        <v>1</v>
      </c>
      <c r="R1641">
        <f t="shared" ca="1" si="310"/>
        <v>19.900000000000002</v>
      </c>
      <c r="S1641">
        <f t="shared" ca="1" si="311"/>
        <v>2425.7000000000003</v>
      </c>
      <c r="T1641" t="b">
        <f t="shared" ca="1" si="304"/>
        <v>0</v>
      </c>
      <c r="U1641" t="b">
        <f t="shared" ca="1" si="305"/>
        <v>1</v>
      </c>
    </row>
    <row r="1642" spans="1:21" x14ac:dyDescent="0.3">
      <c r="A1642" t="s">
        <v>1641</v>
      </c>
      <c r="B1642">
        <v>9</v>
      </c>
      <c r="C1642">
        <v>13</v>
      </c>
      <c r="D1642">
        <f t="shared" ca="1" si="306"/>
        <v>223</v>
      </c>
      <c r="E1642">
        <f t="shared" ca="1" si="307"/>
        <v>25084</v>
      </c>
      <c r="F1642" t="b">
        <f t="shared" ca="1" si="300"/>
        <v>0</v>
      </c>
      <c r="G1642" t="b">
        <f t="shared" ca="1" si="301"/>
        <v>1</v>
      </c>
      <c r="K1642">
        <f t="shared" ca="1" si="308"/>
        <v>10</v>
      </c>
      <c r="L1642">
        <f t="shared" ca="1" si="309"/>
        <v>1252.3499999999999</v>
      </c>
      <c r="M1642" t="b">
        <f t="shared" ca="1" si="302"/>
        <v>0</v>
      </c>
      <c r="N1642" t="b">
        <f t="shared" ca="1" si="303"/>
        <v>1</v>
      </c>
      <c r="R1642">
        <f t="shared" ca="1" si="310"/>
        <v>19.900000000000002</v>
      </c>
      <c r="S1642">
        <f t="shared" ca="1" si="311"/>
        <v>2425.7000000000003</v>
      </c>
      <c r="T1642" t="b">
        <f t="shared" ca="1" si="304"/>
        <v>0</v>
      </c>
      <c r="U1642" t="b">
        <f t="shared" ca="1" si="305"/>
        <v>1</v>
      </c>
    </row>
    <row r="1643" spans="1:21" x14ac:dyDescent="0.3">
      <c r="A1643" t="s">
        <v>1642</v>
      </c>
      <c r="B1643">
        <v>3</v>
      </c>
      <c r="C1643">
        <v>3</v>
      </c>
      <c r="D1643">
        <f t="shared" ca="1" si="306"/>
        <v>215</v>
      </c>
      <c r="E1643">
        <f t="shared" ca="1" si="307"/>
        <v>25072</v>
      </c>
      <c r="F1643" t="b">
        <f t="shared" ca="1" si="300"/>
        <v>0</v>
      </c>
      <c r="G1643" t="b">
        <f t="shared" ca="1" si="301"/>
        <v>1</v>
      </c>
      <c r="K1643">
        <f t="shared" ca="1" si="308"/>
        <v>9.65</v>
      </c>
      <c r="L1643">
        <f t="shared" ca="1" si="309"/>
        <v>1251.8499999999999</v>
      </c>
      <c r="M1643" t="b">
        <f t="shared" ca="1" si="302"/>
        <v>0</v>
      </c>
      <c r="N1643" t="b">
        <f t="shared" ca="1" si="303"/>
        <v>1</v>
      </c>
      <c r="R1643">
        <f t="shared" ca="1" si="310"/>
        <v>19.900000000000002</v>
      </c>
      <c r="S1643">
        <f t="shared" ca="1" si="311"/>
        <v>2425.7000000000003</v>
      </c>
      <c r="T1643" t="b">
        <f t="shared" ca="1" si="304"/>
        <v>0</v>
      </c>
      <c r="U1643" t="b">
        <f t="shared" ca="1" si="305"/>
        <v>1</v>
      </c>
    </row>
    <row r="1644" spans="1:21" x14ac:dyDescent="0.3">
      <c r="A1644" t="s">
        <v>1643</v>
      </c>
      <c r="B1644">
        <v>4</v>
      </c>
      <c r="C1644">
        <v>2507</v>
      </c>
      <c r="D1644">
        <f t="shared" ca="1" si="306"/>
        <v>216</v>
      </c>
      <c r="E1644">
        <f t="shared" ca="1" si="307"/>
        <v>25072</v>
      </c>
      <c r="F1644" t="b">
        <f t="shared" ca="1" si="300"/>
        <v>0</v>
      </c>
      <c r="G1644" t="b">
        <f t="shared" ca="1" si="301"/>
        <v>1</v>
      </c>
      <c r="K1644">
        <f t="shared" ca="1" si="308"/>
        <v>9.75</v>
      </c>
      <c r="L1644">
        <f t="shared" ca="1" si="309"/>
        <v>1252.3</v>
      </c>
      <c r="M1644" t="b">
        <f t="shared" ca="1" si="302"/>
        <v>0</v>
      </c>
      <c r="N1644" t="b">
        <f t="shared" ca="1" si="303"/>
        <v>1</v>
      </c>
      <c r="R1644">
        <f t="shared" ca="1" si="310"/>
        <v>19.900000000000002</v>
      </c>
      <c r="S1644">
        <f t="shared" ca="1" si="311"/>
        <v>2425.7000000000003</v>
      </c>
      <c r="T1644" t="b">
        <f t="shared" ca="1" si="304"/>
        <v>0</v>
      </c>
      <c r="U1644" t="b">
        <f t="shared" ca="1" si="305"/>
        <v>1</v>
      </c>
    </row>
    <row r="1645" spans="1:21" x14ac:dyDescent="0.3">
      <c r="A1645" t="s">
        <v>1644</v>
      </c>
      <c r="B1645">
        <v>20</v>
      </c>
      <c r="C1645">
        <v>2149</v>
      </c>
      <c r="D1645">
        <f t="shared" ca="1" si="306"/>
        <v>215</v>
      </c>
      <c r="E1645">
        <f t="shared" ca="1" si="307"/>
        <v>22569</v>
      </c>
      <c r="F1645" t="b">
        <f t="shared" ca="1" si="300"/>
        <v>0</v>
      </c>
      <c r="G1645" t="b">
        <f t="shared" ca="1" si="301"/>
        <v>1</v>
      </c>
      <c r="K1645">
        <f t="shared" ca="1" si="308"/>
        <v>9.85</v>
      </c>
      <c r="L1645">
        <f t="shared" ca="1" si="309"/>
        <v>1127.9000000000001</v>
      </c>
      <c r="M1645" t="b">
        <f t="shared" ca="1" si="302"/>
        <v>0</v>
      </c>
      <c r="N1645" t="b">
        <f t="shared" ca="1" si="303"/>
        <v>1</v>
      </c>
      <c r="R1645">
        <f t="shared" ca="1" si="310"/>
        <v>19.900000000000002</v>
      </c>
      <c r="S1645">
        <f t="shared" ca="1" si="311"/>
        <v>2390.8000000000002</v>
      </c>
      <c r="T1645" t="b">
        <f t="shared" ca="1" si="304"/>
        <v>0</v>
      </c>
      <c r="U1645" t="b">
        <f t="shared" ca="1" si="305"/>
        <v>1</v>
      </c>
    </row>
    <row r="1646" spans="1:21" x14ac:dyDescent="0.3">
      <c r="A1646" t="s">
        <v>1645</v>
      </c>
      <c r="B1646">
        <v>6</v>
      </c>
      <c r="C1646">
        <v>1229</v>
      </c>
      <c r="D1646">
        <f t="shared" ca="1" si="306"/>
        <v>216</v>
      </c>
      <c r="E1646">
        <f t="shared" ca="1" si="307"/>
        <v>22188</v>
      </c>
      <c r="F1646" t="b">
        <f t="shared" ca="1" si="300"/>
        <v>0</v>
      </c>
      <c r="G1646" t="b">
        <f t="shared" ca="1" si="301"/>
        <v>1</v>
      </c>
      <c r="K1646">
        <f t="shared" ca="1" si="308"/>
        <v>9.35</v>
      </c>
      <c r="L1646">
        <f t="shared" ca="1" si="309"/>
        <v>1020.6</v>
      </c>
      <c r="M1646" t="b">
        <f t="shared" ca="1" si="302"/>
        <v>0</v>
      </c>
      <c r="N1646" t="b">
        <f t="shared" ca="1" si="303"/>
        <v>1</v>
      </c>
      <c r="R1646">
        <f t="shared" ca="1" si="310"/>
        <v>18.900000000000002</v>
      </c>
      <c r="S1646">
        <f t="shared" ca="1" si="311"/>
        <v>2390.8000000000002</v>
      </c>
      <c r="T1646" t="b">
        <f t="shared" ca="1" si="304"/>
        <v>0</v>
      </c>
      <c r="U1646" t="b">
        <f t="shared" ca="1" si="305"/>
        <v>1</v>
      </c>
    </row>
    <row r="1647" spans="1:21" x14ac:dyDescent="0.3">
      <c r="A1647" t="s">
        <v>1646</v>
      </c>
      <c r="B1647">
        <v>14</v>
      </c>
      <c r="C1647">
        <v>2344</v>
      </c>
      <c r="D1647">
        <f t="shared" ca="1" si="306"/>
        <v>218</v>
      </c>
      <c r="E1647">
        <f t="shared" ca="1" si="307"/>
        <v>23357</v>
      </c>
      <c r="F1647" t="b">
        <f t="shared" ca="1" si="300"/>
        <v>0</v>
      </c>
      <c r="G1647" t="b">
        <f t="shared" ca="1" si="301"/>
        <v>1</v>
      </c>
      <c r="K1647">
        <f t="shared" ca="1" si="308"/>
        <v>9.1</v>
      </c>
      <c r="L1647">
        <f t="shared" ca="1" si="309"/>
        <v>959.2</v>
      </c>
      <c r="M1647" t="b">
        <f t="shared" ca="1" si="302"/>
        <v>0</v>
      </c>
      <c r="N1647" t="b">
        <f t="shared" ca="1" si="303"/>
        <v>1</v>
      </c>
      <c r="R1647">
        <f t="shared" ca="1" si="310"/>
        <v>18.900000000000002</v>
      </c>
      <c r="S1647">
        <f t="shared" ca="1" si="311"/>
        <v>2390.8000000000002</v>
      </c>
      <c r="T1647" t="b">
        <f t="shared" ca="1" si="304"/>
        <v>0</v>
      </c>
      <c r="U1647" t="b">
        <f t="shared" ca="1" si="305"/>
        <v>1</v>
      </c>
    </row>
    <row r="1648" spans="1:21" x14ac:dyDescent="0.3">
      <c r="A1648" t="s">
        <v>1647</v>
      </c>
      <c r="B1648">
        <v>22</v>
      </c>
      <c r="C1648">
        <v>1749</v>
      </c>
      <c r="D1648">
        <f t="shared" ca="1" si="306"/>
        <v>214</v>
      </c>
      <c r="E1648">
        <f t="shared" ca="1" si="307"/>
        <v>23411</v>
      </c>
      <c r="F1648" t="b">
        <f t="shared" ca="1" si="300"/>
        <v>0</v>
      </c>
      <c r="G1648" t="b">
        <f t="shared" ca="1" si="301"/>
        <v>1</v>
      </c>
      <c r="K1648">
        <f t="shared" ca="1" si="308"/>
        <v>8.6</v>
      </c>
      <c r="L1648">
        <f t="shared" ca="1" si="309"/>
        <v>842.15</v>
      </c>
      <c r="M1648" t="b">
        <f t="shared" ca="1" si="302"/>
        <v>0</v>
      </c>
      <c r="N1648" t="b">
        <f t="shared" ca="1" si="303"/>
        <v>1</v>
      </c>
      <c r="R1648">
        <f t="shared" ca="1" si="310"/>
        <v>18.900000000000002</v>
      </c>
      <c r="S1648">
        <f t="shared" ca="1" si="311"/>
        <v>2368.2000000000007</v>
      </c>
      <c r="T1648" t="b">
        <f t="shared" ca="1" si="304"/>
        <v>0</v>
      </c>
      <c r="U1648" t="b">
        <f t="shared" ca="1" si="305"/>
        <v>1</v>
      </c>
    </row>
    <row r="1649" spans="1:21" x14ac:dyDescent="0.3">
      <c r="A1649" t="s">
        <v>1648</v>
      </c>
      <c r="B1649">
        <v>12</v>
      </c>
      <c r="C1649">
        <v>2396</v>
      </c>
      <c r="D1649">
        <f t="shared" ca="1" si="306"/>
        <v>204</v>
      </c>
      <c r="E1649">
        <f t="shared" ca="1" si="307"/>
        <v>24090</v>
      </c>
      <c r="F1649" t="b">
        <f t="shared" ca="1" si="300"/>
        <v>0</v>
      </c>
      <c r="G1649" t="b">
        <f t="shared" ca="1" si="301"/>
        <v>1</v>
      </c>
      <c r="K1649">
        <f t="shared" ca="1" si="308"/>
        <v>7.65</v>
      </c>
      <c r="L1649">
        <f t="shared" ca="1" si="309"/>
        <v>754.9</v>
      </c>
      <c r="M1649" t="b">
        <f t="shared" ca="1" si="302"/>
        <v>0</v>
      </c>
      <c r="N1649" t="b">
        <f t="shared" ca="1" si="303"/>
        <v>1</v>
      </c>
      <c r="R1649">
        <f t="shared" ca="1" si="310"/>
        <v>17.800000000000004</v>
      </c>
      <c r="S1649">
        <f t="shared" ca="1" si="311"/>
        <v>2368.2000000000007</v>
      </c>
      <c r="T1649" t="b">
        <f t="shared" ca="1" si="304"/>
        <v>0</v>
      </c>
      <c r="U1649" t="b">
        <f t="shared" ca="1" si="305"/>
        <v>1</v>
      </c>
    </row>
    <row r="1650" spans="1:21" x14ac:dyDescent="0.3">
      <c r="A1650" t="s">
        <v>1649</v>
      </c>
      <c r="B1650">
        <v>16</v>
      </c>
      <c r="C1650">
        <v>1786</v>
      </c>
      <c r="D1650">
        <f t="shared" ca="1" si="306"/>
        <v>210</v>
      </c>
      <c r="E1650">
        <f t="shared" ca="1" si="307"/>
        <v>24039</v>
      </c>
      <c r="F1650" t="b">
        <f t="shared" ca="1" si="300"/>
        <v>0</v>
      </c>
      <c r="G1650" t="b">
        <f t="shared" ca="1" si="301"/>
        <v>1</v>
      </c>
      <c r="K1650">
        <f t="shared" ca="1" si="308"/>
        <v>8.1</v>
      </c>
      <c r="L1650">
        <f t="shared" ca="1" si="309"/>
        <v>723.5</v>
      </c>
      <c r="M1650" t="b">
        <f t="shared" ca="1" si="302"/>
        <v>0</v>
      </c>
      <c r="N1650" t="b">
        <f t="shared" ca="1" si="303"/>
        <v>1</v>
      </c>
      <c r="R1650">
        <f t="shared" ca="1" si="310"/>
        <v>18.900000000000002</v>
      </c>
      <c r="S1650">
        <f t="shared" ca="1" si="311"/>
        <v>2086.9000000000005</v>
      </c>
      <c r="T1650" t="b">
        <f t="shared" ca="1" si="304"/>
        <v>0</v>
      </c>
      <c r="U1650" t="b">
        <f t="shared" ca="1" si="305"/>
        <v>1</v>
      </c>
    </row>
    <row r="1651" spans="1:21" x14ac:dyDescent="0.3">
      <c r="A1651" t="s">
        <v>1650</v>
      </c>
      <c r="B1651">
        <v>18</v>
      </c>
      <c r="C1651">
        <v>1807</v>
      </c>
      <c r="D1651">
        <f t="shared" ca="1" si="306"/>
        <v>213</v>
      </c>
      <c r="E1651">
        <f t="shared" ca="1" si="307"/>
        <v>24364</v>
      </c>
      <c r="F1651" t="b">
        <f t="shared" ca="1" si="300"/>
        <v>0</v>
      </c>
      <c r="G1651" t="b">
        <f t="shared" ca="1" si="301"/>
        <v>1</v>
      </c>
      <c r="K1651">
        <f t="shared" ca="1" si="308"/>
        <v>7.7</v>
      </c>
      <c r="L1651">
        <f t="shared" ca="1" si="309"/>
        <v>754.1</v>
      </c>
      <c r="M1651" t="b">
        <f t="shared" ca="1" si="302"/>
        <v>0</v>
      </c>
      <c r="N1651" t="b">
        <f t="shared" ca="1" si="303"/>
        <v>1</v>
      </c>
      <c r="R1651">
        <f t="shared" ca="1" si="310"/>
        <v>18.900000000000002</v>
      </c>
      <c r="S1651">
        <f t="shared" ca="1" si="311"/>
        <v>2370.0000000000005</v>
      </c>
      <c r="T1651" t="b">
        <f t="shared" ca="1" si="304"/>
        <v>0</v>
      </c>
      <c r="U1651" t="b">
        <f t="shared" ca="1" si="305"/>
        <v>1</v>
      </c>
    </row>
    <row r="1652" spans="1:21" x14ac:dyDescent="0.3">
      <c r="A1652" t="s">
        <v>1651</v>
      </c>
      <c r="B1652">
        <v>15</v>
      </c>
      <c r="C1652">
        <v>2118</v>
      </c>
      <c r="D1652">
        <f t="shared" ca="1" si="306"/>
        <v>211</v>
      </c>
      <c r="E1652">
        <f t="shared" ca="1" si="307"/>
        <v>23801</v>
      </c>
      <c r="F1652" t="b">
        <f t="shared" ca="1" si="300"/>
        <v>0</v>
      </c>
      <c r="G1652" t="b">
        <f t="shared" ca="1" si="301"/>
        <v>1</v>
      </c>
      <c r="K1652">
        <f t="shared" ca="1" si="308"/>
        <v>7.3</v>
      </c>
      <c r="L1652">
        <f t="shared" ca="1" si="309"/>
        <v>783.65</v>
      </c>
      <c r="M1652" t="b">
        <f t="shared" ca="1" si="302"/>
        <v>0</v>
      </c>
      <c r="N1652" t="b">
        <f t="shared" ca="1" si="303"/>
        <v>1</v>
      </c>
      <c r="R1652">
        <f t="shared" ca="1" si="310"/>
        <v>18.600000000000009</v>
      </c>
      <c r="S1652">
        <f t="shared" ca="1" si="311"/>
        <v>2398</v>
      </c>
      <c r="T1652" t="b">
        <f t="shared" ca="1" si="304"/>
        <v>0</v>
      </c>
      <c r="U1652" t="b">
        <f t="shared" ca="1" si="305"/>
        <v>1</v>
      </c>
    </row>
    <row r="1653" spans="1:21" x14ac:dyDescent="0.3">
      <c r="A1653" t="s">
        <v>1652</v>
      </c>
      <c r="B1653">
        <v>4</v>
      </c>
      <c r="C1653">
        <v>2429</v>
      </c>
      <c r="D1653">
        <f t="shared" ca="1" si="306"/>
        <v>205</v>
      </c>
      <c r="E1653">
        <f t="shared" ca="1" si="307"/>
        <v>22906</v>
      </c>
      <c r="F1653" t="b">
        <f t="shared" ca="1" si="300"/>
        <v>0</v>
      </c>
      <c r="G1653" t="b">
        <f t="shared" ca="1" si="301"/>
        <v>1</v>
      </c>
      <c r="K1653">
        <f t="shared" ca="1" si="308"/>
        <v>7.15</v>
      </c>
      <c r="L1653">
        <f t="shared" ca="1" si="309"/>
        <v>799.15</v>
      </c>
      <c r="M1653" t="b">
        <f t="shared" ca="1" si="302"/>
        <v>0</v>
      </c>
      <c r="N1653" t="b">
        <f t="shared" ca="1" si="303"/>
        <v>1</v>
      </c>
      <c r="R1653">
        <f t="shared" ca="1" si="310"/>
        <v>18.300000000000015</v>
      </c>
      <c r="S1653">
        <f t="shared" ca="1" si="311"/>
        <v>2425</v>
      </c>
      <c r="T1653" t="b">
        <f t="shared" ca="1" si="304"/>
        <v>0</v>
      </c>
      <c r="U1653" t="b">
        <f t="shared" ca="1" si="305"/>
        <v>1</v>
      </c>
    </row>
    <row r="1654" spans="1:21" x14ac:dyDescent="0.3">
      <c r="A1654" t="s">
        <v>1653</v>
      </c>
      <c r="B1654">
        <v>11</v>
      </c>
      <c r="C1654">
        <v>1574</v>
      </c>
      <c r="D1654">
        <f t="shared" ca="1" si="306"/>
        <v>205</v>
      </c>
      <c r="E1654">
        <f t="shared" ca="1" si="307"/>
        <v>22858</v>
      </c>
      <c r="F1654" t="b">
        <f t="shared" ca="1" si="300"/>
        <v>0</v>
      </c>
      <c r="G1654" t="b">
        <f t="shared" ca="1" si="301"/>
        <v>1</v>
      </c>
      <c r="K1654">
        <f t="shared" ca="1" si="308"/>
        <v>7.85</v>
      </c>
      <c r="L1654">
        <f t="shared" ca="1" si="309"/>
        <v>794.95</v>
      </c>
      <c r="M1654" t="b">
        <f t="shared" ca="1" si="302"/>
        <v>0</v>
      </c>
      <c r="N1654" t="b">
        <f t="shared" ca="1" si="303"/>
        <v>1</v>
      </c>
      <c r="R1654">
        <f t="shared" ca="1" si="310"/>
        <v>18.900000000000002</v>
      </c>
      <c r="S1654">
        <f t="shared" ca="1" si="311"/>
        <v>2398</v>
      </c>
      <c r="T1654" t="b">
        <f t="shared" ca="1" si="304"/>
        <v>0</v>
      </c>
      <c r="U1654" t="b">
        <f t="shared" ca="1" si="305"/>
        <v>1</v>
      </c>
    </row>
    <row r="1655" spans="1:21" x14ac:dyDescent="0.3">
      <c r="A1655" t="s">
        <v>1654</v>
      </c>
      <c r="B1655">
        <v>5</v>
      </c>
      <c r="C1655">
        <v>1216</v>
      </c>
      <c r="D1655">
        <f t="shared" ca="1" si="306"/>
        <v>204</v>
      </c>
      <c r="E1655">
        <f t="shared" ca="1" si="307"/>
        <v>22510</v>
      </c>
      <c r="F1655" t="b">
        <f t="shared" ca="1" si="300"/>
        <v>0</v>
      </c>
      <c r="G1655" t="b">
        <f t="shared" ca="1" si="301"/>
        <v>1</v>
      </c>
      <c r="K1655">
        <f t="shared" ca="1" si="308"/>
        <v>8.25</v>
      </c>
      <c r="L1655">
        <f t="shared" ca="1" si="309"/>
        <v>821.8</v>
      </c>
      <c r="M1655" t="b">
        <f t="shared" ca="1" si="302"/>
        <v>0</v>
      </c>
      <c r="N1655" t="b">
        <f t="shared" ca="1" si="303"/>
        <v>1</v>
      </c>
      <c r="R1655">
        <f t="shared" ca="1" si="310"/>
        <v>19</v>
      </c>
      <c r="S1655">
        <f t="shared" ca="1" si="311"/>
        <v>2398</v>
      </c>
      <c r="T1655" t="b">
        <f t="shared" ca="1" si="304"/>
        <v>0</v>
      </c>
      <c r="U1655" t="b">
        <f t="shared" ca="1" si="305"/>
        <v>1</v>
      </c>
    </row>
    <row r="1656" spans="1:21" x14ac:dyDescent="0.3">
      <c r="A1656" t="s">
        <v>1655</v>
      </c>
      <c r="B1656">
        <v>19</v>
      </c>
      <c r="C1656">
        <v>1679</v>
      </c>
      <c r="D1656">
        <f t="shared" ca="1" si="306"/>
        <v>210</v>
      </c>
      <c r="E1656">
        <f t="shared" ca="1" si="307"/>
        <v>21296</v>
      </c>
      <c r="F1656" t="b">
        <f t="shared" ca="1" si="300"/>
        <v>0</v>
      </c>
      <c r="G1656" t="b">
        <f t="shared" ca="1" si="301"/>
        <v>1</v>
      </c>
      <c r="K1656">
        <f t="shared" ca="1" si="308"/>
        <v>8.8000000000000007</v>
      </c>
      <c r="L1656">
        <f t="shared" ca="1" si="309"/>
        <v>823.2</v>
      </c>
      <c r="M1656" t="b">
        <f t="shared" ca="1" si="302"/>
        <v>0</v>
      </c>
      <c r="N1656" t="b">
        <f t="shared" ca="1" si="303"/>
        <v>1</v>
      </c>
      <c r="R1656">
        <f t="shared" ca="1" si="310"/>
        <v>19</v>
      </c>
      <c r="S1656">
        <f t="shared" ca="1" si="311"/>
        <v>2398</v>
      </c>
      <c r="T1656" t="b">
        <f t="shared" ca="1" si="304"/>
        <v>0</v>
      </c>
      <c r="U1656" t="b">
        <f t="shared" ca="1" si="305"/>
        <v>1</v>
      </c>
    </row>
    <row r="1657" spans="1:21" x14ac:dyDescent="0.3">
      <c r="A1657" t="s">
        <v>1656</v>
      </c>
      <c r="B1657">
        <v>4</v>
      </c>
      <c r="C1657">
        <v>20</v>
      </c>
      <c r="D1657">
        <f t="shared" ca="1" si="306"/>
        <v>193</v>
      </c>
      <c r="E1657">
        <f t="shared" ca="1" si="307"/>
        <v>19622</v>
      </c>
      <c r="F1657" t="b">
        <f t="shared" ca="1" si="300"/>
        <v>0</v>
      </c>
      <c r="G1657" t="b">
        <f t="shared" ca="1" si="301"/>
        <v>1</v>
      </c>
      <c r="K1657">
        <f t="shared" ca="1" si="308"/>
        <v>8.3000000000000007</v>
      </c>
      <c r="L1657">
        <f t="shared" ca="1" si="309"/>
        <v>800.4</v>
      </c>
      <c r="M1657" t="b">
        <f t="shared" ca="1" si="302"/>
        <v>0</v>
      </c>
      <c r="N1657" t="b">
        <f t="shared" ca="1" si="303"/>
        <v>1</v>
      </c>
      <c r="R1657">
        <f t="shared" ca="1" si="310"/>
        <v>18.900000000000002</v>
      </c>
      <c r="S1657">
        <f t="shared" ca="1" si="311"/>
        <v>2398</v>
      </c>
      <c r="T1657" t="b">
        <f t="shared" ca="1" si="304"/>
        <v>0</v>
      </c>
      <c r="U1657" t="b">
        <f t="shared" ca="1" si="305"/>
        <v>1</v>
      </c>
    </row>
    <row r="1658" spans="1:21" x14ac:dyDescent="0.3">
      <c r="A1658" t="s">
        <v>1657</v>
      </c>
      <c r="B1658">
        <v>0</v>
      </c>
      <c r="C1658">
        <v>3</v>
      </c>
      <c r="D1658">
        <f t="shared" ca="1" si="306"/>
        <v>194</v>
      </c>
      <c r="E1658">
        <f t="shared" ca="1" si="307"/>
        <v>19606</v>
      </c>
      <c r="F1658" t="b">
        <f t="shared" ca="1" si="300"/>
        <v>0</v>
      </c>
      <c r="G1658" t="b">
        <f t="shared" ca="1" si="301"/>
        <v>1</v>
      </c>
      <c r="K1658">
        <f t="shared" ca="1" si="308"/>
        <v>8.3000000000000007</v>
      </c>
      <c r="L1658">
        <f t="shared" ca="1" si="309"/>
        <v>918.45</v>
      </c>
      <c r="M1658" t="b">
        <f t="shared" ca="1" si="302"/>
        <v>0</v>
      </c>
      <c r="N1658" t="b">
        <f t="shared" ca="1" si="303"/>
        <v>1</v>
      </c>
      <c r="R1658">
        <f t="shared" ca="1" si="310"/>
        <v>18.900000000000002</v>
      </c>
      <c r="S1658">
        <f t="shared" ca="1" si="311"/>
        <v>2398</v>
      </c>
      <c r="T1658" t="b">
        <f t="shared" ca="1" si="304"/>
        <v>0</v>
      </c>
      <c r="U1658" t="b">
        <f t="shared" ca="1" si="305"/>
        <v>1</v>
      </c>
    </row>
    <row r="1659" spans="1:21" x14ac:dyDescent="0.3">
      <c r="A1659" t="s">
        <v>1658</v>
      </c>
      <c r="B1659">
        <v>2</v>
      </c>
      <c r="C1659">
        <v>17</v>
      </c>
      <c r="D1659">
        <f t="shared" ca="1" si="306"/>
        <v>208</v>
      </c>
      <c r="E1659">
        <f t="shared" ca="1" si="307"/>
        <v>19605</v>
      </c>
      <c r="F1659" t="b">
        <f t="shared" ca="1" si="300"/>
        <v>0</v>
      </c>
      <c r="G1659" t="b">
        <f t="shared" ca="1" si="301"/>
        <v>1</v>
      </c>
      <c r="K1659">
        <f t="shared" ca="1" si="308"/>
        <v>8.8000000000000007</v>
      </c>
      <c r="L1659">
        <f t="shared" ca="1" si="309"/>
        <v>979.6</v>
      </c>
      <c r="M1659" t="b">
        <f t="shared" ca="1" si="302"/>
        <v>0</v>
      </c>
      <c r="N1659" t="b">
        <f t="shared" ca="1" si="303"/>
        <v>1</v>
      </c>
      <c r="R1659">
        <f t="shared" ca="1" si="310"/>
        <v>18.900000000000002</v>
      </c>
      <c r="S1659">
        <f t="shared" ca="1" si="311"/>
        <v>2398</v>
      </c>
      <c r="T1659" t="b">
        <f t="shared" ca="1" si="304"/>
        <v>0</v>
      </c>
      <c r="U1659" t="b">
        <f t="shared" ca="1" si="305"/>
        <v>1</v>
      </c>
    </row>
    <row r="1660" spans="1:21" x14ac:dyDescent="0.3">
      <c r="A1660" t="s">
        <v>1659</v>
      </c>
      <c r="B1660">
        <v>5</v>
      </c>
      <c r="C1660">
        <v>5</v>
      </c>
      <c r="D1660">
        <f t="shared" ca="1" si="306"/>
        <v>210</v>
      </c>
      <c r="E1660">
        <f t="shared" ca="1" si="307"/>
        <v>19594</v>
      </c>
      <c r="F1660" t="b">
        <f t="shared" ca="1" si="300"/>
        <v>0</v>
      </c>
      <c r="G1660" t="b">
        <f t="shared" ca="1" si="301"/>
        <v>1</v>
      </c>
      <c r="K1660">
        <f t="shared" ca="1" si="308"/>
        <v>9.25</v>
      </c>
      <c r="L1660">
        <f t="shared" ca="1" si="309"/>
        <v>978.85</v>
      </c>
      <c r="M1660" t="b">
        <f t="shared" ca="1" si="302"/>
        <v>0</v>
      </c>
      <c r="N1660" t="b">
        <f t="shared" ca="1" si="303"/>
        <v>1</v>
      </c>
      <c r="R1660">
        <f t="shared" ca="1" si="310"/>
        <v>18.900000000000002</v>
      </c>
      <c r="S1660">
        <f t="shared" ca="1" si="311"/>
        <v>2398</v>
      </c>
      <c r="T1660" t="b">
        <f t="shared" ca="1" si="304"/>
        <v>0</v>
      </c>
      <c r="U1660" t="b">
        <f t="shared" ca="1" si="305"/>
        <v>1</v>
      </c>
    </row>
    <row r="1661" spans="1:21" x14ac:dyDescent="0.3">
      <c r="A1661" t="s">
        <v>1660</v>
      </c>
      <c r="B1661">
        <v>11</v>
      </c>
      <c r="C1661">
        <v>3</v>
      </c>
      <c r="D1661">
        <f t="shared" ca="1" si="306"/>
        <v>205</v>
      </c>
      <c r="E1661">
        <f t="shared" ca="1" si="307"/>
        <v>19604</v>
      </c>
      <c r="F1661" t="b">
        <f t="shared" ca="1" si="300"/>
        <v>0</v>
      </c>
      <c r="G1661" t="b">
        <f t="shared" ca="1" si="301"/>
        <v>1</v>
      </c>
      <c r="K1661">
        <f t="shared" ca="1" si="308"/>
        <v>9.1</v>
      </c>
      <c r="L1661">
        <f t="shared" ca="1" si="309"/>
        <v>978.85</v>
      </c>
      <c r="M1661" t="b">
        <f t="shared" ca="1" si="302"/>
        <v>0</v>
      </c>
      <c r="N1661" t="b">
        <f t="shared" ca="1" si="303"/>
        <v>1</v>
      </c>
      <c r="R1661">
        <f t="shared" ca="1" si="310"/>
        <v>18.900000000000002</v>
      </c>
      <c r="S1661">
        <f t="shared" ca="1" si="311"/>
        <v>2398</v>
      </c>
      <c r="T1661" t="b">
        <f t="shared" ca="1" si="304"/>
        <v>0</v>
      </c>
      <c r="U1661" t="b">
        <f t="shared" ca="1" si="305"/>
        <v>1</v>
      </c>
    </row>
    <row r="1662" spans="1:21" x14ac:dyDescent="0.3">
      <c r="A1662" t="s">
        <v>1661</v>
      </c>
      <c r="B1662">
        <v>2</v>
      </c>
      <c r="C1662">
        <v>3</v>
      </c>
      <c r="D1662">
        <f t="shared" ca="1" si="306"/>
        <v>198</v>
      </c>
      <c r="E1662">
        <f t="shared" ca="1" si="307"/>
        <v>19601</v>
      </c>
      <c r="F1662" t="b">
        <f t="shared" ca="1" si="300"/>
        <v>0</v>
      </c>
      <c r="G1662" t="b">
        <f t="shared" ca="1" si="301"/>
        <v>1</v>
      </c>
      <c r="K1662">
        <f t="shared" ca="1" si="308"/>
        <v>8.8000000000000007</v>
      </c>
      <c r="L1662">
        <f t="shared" ca="1" si="309"/>
        <v>978.9</v>
      </c>
      <c r="M1662" t="b">
        <f t="shared" ca="1" si="302"/>
        <v>0</v>
      </c>
      <c r="N1662" t="b">
        <f t="shared" ca="1" si="303"/>
        <v>1</v>
      </c>
      <c r="R1662">
        <f t="shared" ca="1" si="310"/>
        <v>18.900000000000002</v>
      </c>
      <c r="S1662">
        <f t="shared" ca="1" si="311"/>
        <v>2398</v>
      </c>
      <c r="T1662" t="b">
        <f t="shared" ca="1" si="304"/>
        <v>0</v>
      </c>
      <c r="U1662" t="b">
        <f t="shared" ca="1" si="305"/>
        <v>1</v>
      </c>
    </row>
    <row r="1663" spans="1:21" x14ac:dyDescent="0.3">
      <c r="A1663" t="s">
        <v>1662</v>
      </c>
      <c r="B1663">
        <v>5</v>
      </c>
      <c r="C1663">
        <v>12</v>
      </c>
      <c r="D1663">
        <f t="shared" ca="1" si="306"/>
        <v>199</v>
      </c>
      <c r="E1663">
        <f t="shared" ca="1" si="307"/>
        <v>19604</v>
      </c>
      <c r="F1663" t="b">
        <f t="shared" ca="1" si="300"/>
        <v>0</v>
      </c>
      <c r="G1663" t="b">
        <f t="shared" ca="1" si="301"/>
        <v>1</v>
      </c>
      <c r="K1663">
        <f t="shared" ca="1" si="308"/>
        <v>9.4</v>
      </c>
      <c r="L1663">
        <f t="shared" ca="1" si="309"/>
        <v>978.85</v>
      </c>
      <c r="M1663" t="b">
        <f t="shared" ca="1" si="302"/>
        <v>0</v>
      </c>
      <c r="N1663" t="b">
        <f t="shared" ca="1" si="303"/>
        <v>1</v>
      </c>
      <c r="R1663">
        <f t="shared" ca="1" si="310"/>
        <v>18.900000000000002</v>
      </c>
      <c r="S1663">
        <f t="shared" ca="1" si="311"/>
        <v>2398</v>
      </c>
      <c r="T1663" t="b">
        <f t="shared" ca="1" si="304"/>
        <v>0</v>
      </c>
      <c r="U1663" t="b">
        <f t="shared" ca="1" si="305"/>
        <v>1</v>
      </c>
    </row>
    <row r="1664" spans="1:21" x14ac:dyDescent="0.3">
      <c r="A1664" t="s">
        <v>1663</v>
      </c>
      <c r="B1664">
        <v>6</v>
      </c>
      <c r="C1664">
        <v>19</v>
      </c>
      <c r="D1664">
        <f t="shared" ca="1" si="306"/>
        <v>195</v>
      </c>
      <c r="E1664">
        <f t="shared" ca="1" si="307"/>
        <v>19593</v>
      </c>
      <c r="F1664" t="b">
        <f t="shared" ca="1" si="300"/>
        <v>0</v>
      </c>
      <c r="G1664" t="b">
        <f t="shared" ca="1" si="301"/>
        <v>1</v>
      </c>
      <c r="K1664">
        <f t="shared" ca="1" si="308"/>
        <v>9.35</v>
      </c>
      <c r="L1664">
        <f t="shared" ca="1" si="309"/>
        <v>978.55</v>
      </c>
      <c r="M1664" t="b">
        <f t="shared" ca="1" si="302"/>
        <v>0</v>
      </c>
      <c r="N1664" t="b">
        <f t="shared" ca="1" si="303"/>
        <v>1</v>
      </c>
      <c r="R1664">
        <f t="shared" ca="1" si="310"/>
        <v>18.900000000000002</v>
      </c>
      <c r="S1664">
        <f t="shared" ca="1" si="311"/>
        <v>2398</v>
      </c>
      <c r="T1664" t="b">
        <f t="shared" ca="1" si="304"/>
        <v>0</v>
      </c>
      <c r="U1664" t="b">
        <f t="shared" ca="1" si="305"/>
        <v>1</v>
      </c>
    </row>
    <row r="1665" spans="1:21" x14ac:dyDescent="0.3">
      <c r="A1665" t="s">
        <v>1664</v>
      </c>
      <c r="B1665">
        <v>10</v>
      </c>
      <c r="C1665">
        <v>3</v>
      </c>
      <c r="D1665">
        <f t="shared" ca="1" si="306"/>
        <v>192</v>
      </c>
      <c r="E1665">
        <f t="shared" ca="1" si="307"/>
        <v>19580</v>
      </c>
      <c r="F1665" t="b">
        <f t="shared" ca="1" si="300"/>
        <v>0</v>
      </c>
      <c r="G1665" t="b">
        <f t="shared" ca="1" si="301"/>
        <v>1</v>
      </c>
      <c r="K1665">
        <f t="shared" ca="1" si="308"/>
        <v>9.0500000000000007</v>
      </c>
      <c r="L1665">
        <f t="shared" ca="1" si="309"/>
        <v>978.35</v>
      </c>
      <c r="M1665" t="b">
        <f t="shared" ca="1" si="302"/>
        <v>0</v>
      </c>
      <c r="N1665" t="b">
        <f t="shared" ca="1" si="303"/>
        <v>1</v>
      </c>
      <c r="R1665">
        <f t="shared" ca="1" si="310"/>
        <v>18.900000000000002</v>
      </c>
      <c r="S1665">
        <f t="shared" ca="1" si="311"/>
        <v>2398</v>
      </c>
      <c r="T1665" t="b">
        <f t="shared" ca="1" si="304"/>
        <v>0</v>
      </c>
      <c r="U1665" t="b">
        <f t="shared" ca="1" si="305"/>
        <v>1</v>
      </c>
    </row>
    <row r="1666" spans="1:21" x14ac:dyDescent="0.3">
      <c r="A1666" t="s">
        <v>1665</v>
      </c>
      <c r="B1666">
        <v>1</v>
      </c>
      <c r="C1666">
        <v>1</v>
      </c>
      <c r="D1666">
        <f t="shared" ca="1" si="306"/>
        <v>185</v>
      </c>
      <c r="E1666">
        <f t="shared" ca="1" si="307"/>
        <v>19579</v>
      </c>
      <c r="F1666" t="b">
        <f t="shared" ref="F1666:F1729" ca="1" si="312">D1666&gt;$I$2</f>
        <v>0</v>
      </c>
      <c r="G1666" t="b">
        <f t="shared" ref="G1666:G1729" ca="1" si="313">E1666&gt;$I$2</f>
        <v>1</v>
      </c>
      <c r="K1666">
        <f t="shared" ca="1" si="308"/>
        <v>8.75</v>
      </c>
      <c r="L1666">
        <f t="shared" ca="1" si="309"/>
        <v>978.2</v>
      </c>
      <c r="M1666" t="b">
        <f t="shared" ref="M1666:M1729" ca="1" si="314">$K1666&gt;$P$2</f>
        <v>0</v>
      </c>
      <c r="N1666" t="b">
        <f t="shared" ref="N1666:N1729" ca="1" si="315">$L1666&gt;$P$2</f>
        <v>1</v>
      </c>
      <c r="R1666">
        <f t="shared" ca="1" si="310"/>
        <v>18.900000000000002</v>
      </c>
      <c r="S1666">
        <f t="shared" ca="1" si="311"/>
        <v>2398</v>
      </c>
      <c r="T1666" t="b">
        <f t="shared" ref="T1666:T1729" ca="1" si="316">$R1666&gt;$X$2</f>
        <v>0</v>
      </c>
      <c r="U1666" t="b">
        <f t="shared" ref="U1666:U1729" ca="1" si="317">$S1666&gt;$X$2</f>
        <v>1</v>
      </c>
    </row>
    <row r="1667" spans="1:21" x14ac:dyDescent="0.3">
      <c r="A1667" t="s">
        <v>1666</v>
      </c>
      <c r="B1667">
        <v>4</v>
      </c>
      <c r="C1667">
        <v>3</v>
      </c>
      <c r="D1667">
        <f t="shared" ref="D1667:D1730" ca="1" si="318">SUM(OFFSET(B1667,(ROW()-ROW(D1667))*$H$2,,$H$2,))</f>
        <v>185</v>
      </c>
      <c r="E1667">
        <f t="shared" ref="E1667:E1730" ca="1" si="319">SUM(OFFSET(C1667,(ROW()-ROW(E1667))*$H$2,,$H$2,))</f>
        <v>19581</v>
      </c>
      <c r="F1667" t="b">
        <f t="shared" ca="1" si="312"/>
        <v>0</v>
      </c>
      <c r="G1667" t="b">
        <f t="shared" ca="1" si="313"/>
        <v>1</v>
      </c>
      <c r="K1667">
        <f t="shared" ref="K1667:K1730" ca="1" si="320">AVERAGE(OFFSET($B1667,(ROW()-ROW(K1667))*$O$2,,$O$2,))</f>
        <v>8.85</v>
      </c>
      <c r="L1667">
        <f t="shared" ref="L1667:L1730" ca="1" si="321">AVERAGE(OFFSET($C1667,(ROW()-ROW(L1667))*$O$2,,$O$2,))</f>
        <v>978.45</v>
      </c>
      <c r="M1667" t="b">
        <f t="shared" ca="1" si="314"/>
        <v>0</v>
      </c>
      <c r="N1667" t="b">
        <f t="shared" ca="1" si="315"/>
        <v>1</v>
      </c>
      <c r="R1667">
        <f t="shared" ref="R1667:R1730" ca="1" si="322">_xlfn.PERCENTILE.EXC(OFFSET($B1667,(ROW()-ROW(R1667))*$W$2,,$W$2,), 0.9)</f>
        <v>18.900000000000002</v>
      </c>
      <c r="S1667">
        <f t="shared" ref="S1667:S1730" ca="1" si="323">_xlfn.PERCENTILE.EXC(OFFSET($C1667,(ROW()-ROW(S1667))*$W$2,,$W$2,), 0.9)</f>
        <v>2398</v>
      </c>
      <c r="T1667" t="b">
        <f t="shared" ca="1" si="316"/>
        <v>0</v>
      </c>
      <c r="U1667" t="b">
        <f t="shared" ca="1" si="317"/>
        <v>1</v>
      </c>
    </row>
    <row r="1668" spans="1:21" x14ac:dyDescent="0.3">
      <c r="A1668" t="s">
        <v>1667</v>
      </c>
      <c r="B1668">
        <v>3</v>
      </c>
      <c r="C1668">
        <v>4</v>
      </c>
      <c r="D1668">
        <f t="shared" ca="1" si="318"/>
        <v>187</v>
      </c>
      <c r="E1668">
        <f t="shared" ca="1" si="319"/>
        <v>19579</v>
      </c>
      <c r="F1668" t="b">
        <f t="shared" ca="1" si="312"/>
        <v>0</v>
      </c>
      <c r="G1668" t="b">
        <f t="shared" ca="1" si="313"/>
        <v>1</v>
      </c>
      <c r="K1668">
        <f t="shared" ca="1" si="320"/>
        <v>8.6999999999999993</v>
      </c>
      <c r="L1668">
        <f t="shared" ca="1" si="321"/>
        <v>978.35</v>
      </c>
      <c r="M1668" t="b">
        <f t="shared" ca="1" si="314"/>
        <v>0</v>
      </c>
      <c r="N1668" t="b">
        <f t="shared" ca="1" si="315"/>
        <v>1</v>
      </c>
      <c r="R1668">
        <f t="shared" ca="1" si="322"/>
        <v>18.900000000000002</v>
      </c>
      <c r="S1668">
        <f t="shared" ca="1" si="323"/>
        <v>2398</v>
      </c>
      <c r="T1668" t="b">
        <f t="shared" ca="1" si="316"/>
        <v>0</v>
      </c>
      <c r="U1668" t="b">
        <f t="shared" ca="1" si="317"/>
        <v>1</v>
      </c>
    </row>
    <row r="1669" spans="1:21" x14ac:dyDescent="0.3">
      <c r="A1669" t="s">
        <v>1668</v>
      </c>
      <c r="B1669">
        <v>21</v>
      </c>
      <c r="C1669">
        <v>1768</v>
      </c>
      <c r="D1669">
        <f t="shared" ca="1" si="318"/>
        <v>188</v>
      </c>
      <c r="E1669">
        <f t="shared" ca="1" si="319"/>
        <v>19579</v>
      </c>
      <c r="F1669" t="b">
        <f t="shared" ca="1" si="312"/>
        <v>0</v>
      </c>
      <c r="G1669" t="b">
        <f t="shared" ca="1" si="313"/>
        <v>1</v>
      </c>
      <c r="K1669">
        <f t="shared" ca="1" si="320"/>
        <v>8.6999999999999993</v>
      </c>
      <c r="L1669">
        <f t="shared" ca="1" si="321"/>
        <v>978.45</v>
      </c>
      <c r="M1669" t="b">
        <f t="shared" ca="1" si="314"/>
        <v>0</v>
      </c>
      <c r="N1669" t="b">
        <f t="shared" ca="1" si="315"/>
        <v>1</v>
      </c>
      <c r="R1669">
        <f t="shared" ca="1" si="322"/>
        <v>18.900000000000002</v>
      </c>
      <c r="S1669">
        <f t="shared" ca="1" si="323"/>
        <v>2398</v>
      </c>
      <c r="T1669" t="b">
        <f t="shared" ca="1" si="316"/>
        <v>0</v>
      </c>
      <c r="U1669" t="b">
        <f t="shared" ca="1" si="317"/>
        <v>1</v>
      </c>
    </row>
    <row r="1670" spans="1:21" x14ac:dyDescent="0.3">
      <c r="A1670" t="s">
        <v>1669</v>
      </c>
      <c r="B1670">
        <v>8</v>
      </c>
      <c r="C1670">
        <v>2398</v>
      </c>
      <c r="D1670">
        <f t="shared" ca="1" si="318"/>
        <v>171</v>
      </c>
      <c r="E1670">
        <f t="shared" ca="1" si="319"/>
        <v>17815</v>
      </c>
      <c r="F1670" t="b">
        <f t="shared" ca="1" si="312"/>
        <v>0</v>
      </c>
      <c r="G1670" t="b">
        <f t="shared" ca="1" si="313"/>
        <v>1</v>
      </c>
      <c r="K1670">
        <f t="shared" ca="1" si="320"/>
        <v>7.8</v>
      </c>
      <c r="L1670">
        <f t="shared" ca="1" si="321"/>
        <v>890.15</v>
      </c>
      <c r="M1670" t="b">
        <f t="shared" ca="1" si="314"/>
        <v>0</v>
      </c>
      <c r="N1670" t="b">
        <f t="shared" ca="1" si="315"/>
        <v>1</v>
      </c>
      <c r="R1670">
        <f t="shared" ca="1" si="322"/>
        <v>17.800000000000004</v>
      </c>
      <c r="S1670">
        <f t="shared" ca="1" si="323"/>
        <v>2398</v>
      </c>
      <c r="T1670" t="b">
        <f t="shared" ca="1" si="316"/>
        <v>0</v>
      </c>
      <c r="U1670" t="b">
        <f t="shared" ca="1" si="317"/>
        <v>1</v>
      </c>
    </row>
    <row r="1671" spans="1:21" x14ac:dyDescent="0.3">
      <c r="A1671" t="s">
        <v>1670</v>
      </c>
      <c r="B1671">
        <v>10</v>
      </c>
      <c r="C1671">
        <v>2398</v>
      </c>
      <c r="D1671">
        <f t="shared" ca="1" si="318"/>
        <v>169</v>
      </c>
      <c r="E1671">
        <f t="shared" ca="1" si="319"/>
        <v>15426</v>
      </c>
      <c r="F1671" t="b">
        <f t="shared" ca="1" si="312"/>
        <v>0</v>
      </c>
      <c r="G1671" t="b">
        <f t="shared" ca="1" si="313"/>
        <v>1</v>
      </c>
      <c r="K1671">
        <f t="shared" ca="1" si="320"/>
        <v>7.45</v>
      </c>
      <c r="L1671">
        <f t="shared" ca="1" si="321"/>
        <v>770.4</v>
      </c>
      <c r="M1671" t="b">
        <f t="shared" ca="1" si="314"/>
        <v>0</v>
      </c>
      <c r="N1671" t="b">
        <f t="shared" ca="1" si="315"/>
        <v>1</v>
      </c>
      <c r="R1671">
        <f t="shared" ca="1" si="322"/>
        <v>17.800000000000004</v>
      </c>
      <c r="S1671">
        <f t="shared" ca="1" si="323"/>
        <v>2396.3000000000002</v>
      </c>
      <c r="T1671" t="b">
        <f t="shared" ca="1" si="316"/>
        <v>0</v>
      </c>
      <c r="U1671" t="b">
        <f t="shared" ca="1" si="317"/>
        <v>1</v>
      </c>
    </row>
    <row r="1672" spans="1:21" x14ac:dyDescent="0.3">
      <c r="A1672" t="s">
        <v>1671</v>
      </c>
      <c r="B1672">
        <v>12</v>
      </c>
      <c r="C1672">
        <v>2428</v>
      </c>
      <c r="D1672">
        <f t="shared" ca="1" si="318"/>
        <v>170</v>
      </c>
      <c r="E1672">
        <f t="shared" ca="1" si="319"/>
        <v>14269</v>
      </c>
      <c r="F1672" t="b">
        <f t="shared" ca="1" si="312"/>
        <v>0</v>
      </c>
      <c r="G1672" t="b">
        <f t="shared" ca="1" si="313"/>
        <v>1</v>
      </c>
      <c r="K1672">
        <f t="shared" ca="1" si="320"/>
        <v>7.25</v>
      </c>
      <c r="L1672">
        <f t="shared" ca="1" si="321"/>
        <v>650.54999999999995</v>
      </c>
      <c r="M1672" t="b">
        <f t="shared" ca="1" si="314"/>
        <v>0</v>
      </c>
      <c r="N1672" t="b">
        <f t="shared" ca="1" si="315"/>
        <v>1</v>
      </c>
      <c r="R1672">
        <f t="shared" ca="1" si="322"/>
        <v>17.800000000000004</v>
      </c>
      <c r="S1672">
        <f t="shared" ca="1" si="323"/>
        <v>2377.4</v>
      </c>
      <c r="T1672" t="b">
        <f t="shared" ca="1" si="316"/>
        <v>0</v>
      </c>
      <c r="U1672" t="b">
        <f t="shared" ca="1" si="317"/>
        <v>1</v>
      </c>
    </row>
    <row r="1673" spans="1:21" x14ac:dyDescent="0.3">
      <c r="A1673" t="s">
        <v>1672</v>
      </c>
      <c r="B1673">
        <v>18</v>
      </c>
      <c r="C1673">
        <v>2345</v>
      </c>
      <c r="D1673">
        <f t="shared" ca="1" si="318"/>
        <v>178</v>
      </c>
      <c r="E1673">
        <f t="shared" ca="1" si="319"/>
        <v>13509</v>
      </c>
      <c r="F1673" t="b">
        <f t="shared" ca="1" si="312"/>
        <v>0</v>
      </c>
      <c r="G1673" t="b">
        <f t="shared" ca="1" si="313"/>
        <v>1</v>
      </c>
      <c r="K1673">
        <f t="shared" ca="1" si="320"/>
        <v>6.85</v>
      </c>
      <c r="L1673">
        <f t="shared" ca="1" si="321"/>
        <v>529.35</v>
      </c>
      <c r="M1673" t="b">
        <f t="shared" ca="1" si="314"/>
        <v>0</v>
      </c>
      <c r="N1673" t="b">
        <f t="shared" ca="1" si="315"/>
        <v>1</v>
      </c>
      <c r="R1673">
        <f t="shared" ca="1" si="322"/>
        <v>17.800000000000004</v>
      </c>
      <c r="S1673">
        <f t="shared" ca="1" si="323"/>
        <v>2321.6000000000004</v>
      </c>
      <c r="T1673" t="b">
        <f t="shared" ca="1" si="316"/>
        <v>0</v>
      </c>
      <c r="U1673" t="b">
        <f t="shared" ca="1" si="317"/>
        <v>1</v>
      </c>
    </row>
    <row r="1674" spans="1:21" x14ac:dyDescent="0.3">
      <c r="A1674" t="s">
        <v>1673</v>
      </c>
      <c r="B1674">
        <v>19</v>
      </c>
      <c r="C1674">
        <v>2111</v>
      </c>
      <c r="D1674">
        <f t="shared" ca="1" si="318"/>
        <v>175</v>
      </c>
      <c r="E1674">
        <f t="shared" ca="1" si="319"/>
        <v>13603</v>
      </c>
      <c r="F1674" t="b">
        <f t="shared" ca="1" si="312"/>
        <v>0</v>
      </c>
      <c r="G1674" t="b">
        <f t="shared" ca="1" si="313"/>
        <v>1</v>
      </c>
      <c r="K1674">
        <f t="shared" ca="1" si="320"/>
        <v>6.15</v>
      </c>
      <c r="L1674">
        <f t="shared" ca="1" si="321"/>
        <v>412.3</v>
      </c>
      <c r="M1674" t="b">
        <f t="shared" ca="1" si="314"/>
        <v>0</v>
      </c>
      <c r="N1674" t="b">
        <f t="shared" ca="1" si="315"/>
        <v>1</v>
      </c>
      <c r="R1674">
        <f t="shared" ca="1" si="322"/>
        <v>15.800000000000004</v>
      </c>
      <c r="S1674">
        <f t="shared" ca="1" si="323"/>
        <v>2024.300000000002</v>
      </c>
      <c r="T1674" t="b">
        <f t="shared" ca="1" si="316"/>
        <v>0</v>
      </c>
      <c r="U1674" t="b">
        <f t="shared" ca="1" si="317"/>
        <v>1</v>
      </c>
    </row>
    <row r="1675" spans="1:21" x14ac:dyDescent="0.3">
      <c r="A1675" t="s">
        <v>1674</v>
      </c>
      <c r="B1675">
        <v>16</v>
      </c>
      <c r="C1675">
        <v>1244</v>
      </c>
      <c r="D1675">
        <f t="shared" ca="1" si="318"/>
        <v>173</v>
      </c>
      <c r="E1675">
        <f t="shared" ca="1" si="319"/>
        <v>13425</v>
      </c>
      <c r="F1675" t="b">
        <f t="shared" ca="1" si="312"/>
        <v>0</v>
      </c>
      <c r="G1675" t="b">
        <f t="shared" ca="1" si="313"/>
        <v>1</v>
      </c>
      <c r="K1675">
        <f t="shared" ca="1" si="320"/>
        <v>5.5</v>
      </c>
      <c r="L1675">
        <f t="shared" ca="1" si="321"/>
        <v>307.2</v>
      </c>
      <c r="M1675" t="b">
        <f t="shared" ca="1" si="314"/>
        <v>0</v>
      </c>
      <c r="N1675" t="b">
        <f t="shared" ca="1" si="315"/>
        <v>1</v>
      </c>
      <c r="R1675">
        <f t="shared" ca="1" si="322"/>
        <v>13.700000000000006</v>
      </c>
      <c r="S1675">
        <f t="shared" ca="1" si="323"/>
        <v>1242.2</v>
      </c>
      <c r="T1675" t="b">
        <f t="shared" ca="1" si="316"/>
        <v>0</v>
      </c>
      <c r="U1675" t="b">
        <f t="shared" ca="1" si="317"/>
        <v>1</v>
      </c>
    </row>
    <row r="1676" spans="1:21" x14ac:dyDescent="0.3">
      <c r="A1676" t="s">
        <v>1675</v>
      </c>
      <c r="B1676">
        <v>9</v>
      </c>
      <c r="C1676">
        <v>1223</v>
      </c>
      <c r="D1676">
        <f t="shared" ca="1" si="318"/>
        <v>180</v>
      </c>
      <c r="E1676">
        <f t="shared" ca="1" si="319"/>
        <v>13309</v>
      </c>
      <c r="F1676" t="b">
        <f t="shared" ca="1" si="312"/>
        <v>0</v>
      </c>
      <c r="G1676" t="b">
        <f t="shared" ca="1" si="313"/>
        <v>1</v>
      </c>
      <c r="K1676">
        <f t="shared" ca="1" si="320"/>
        <v>5.25</v>
      </c>
      <c r="L1676">
        <f t="shared" ca="1" si="321"/>
        <v>307.05</v>
      </c>
      <c r="M1676" t="b">
        <f t="shared" ca="1" si="314"/>
        <v>0</v>
      </c>
      <c r="N1676" t="b">
        <f t="shared" ca="1" si="315"/>
        <v>1</v>
      </c>
      <c r="R1676">
        <f t="shared" ca="1" si="322"/>
        <v>11</v>
      </c>
      <c r="S1676">
        <f t="shared" ca="1" si="323"/>
        <v>1239.5</v>
      </c>
      <c r="T1676" t="b">
        <f t="shared" ca="1" si="316"/>
        <v>0</v>
      </c>
      <c r="U1676" t="b">
        <f t="shared" ca="1" si="317"/>
        <v>1</v>
      </c>
    </row>
    <row r="1677" spans="1:21" x14ac:dyDescent="0.3">
      <c r="A1677" t="s">
        <v>1676</v>
      </c>
      <c r="B1677">
        <v>4</v>
      </c>
      <c r="C1677">
        <v>2381</v>
      </c>
      <c r="D1677">
        <f t="shared" ca="1" si="318"/>
        <v>186</v>
      </c>
      <c r="E1677">
        <f t="shared" ca="1" si="319"/>
        <v>14319</v>
      </c>
      <c r="F1677" t="b">
        <f t="shared" ca="1" si="312"/>
        <v>0</v>
      </c>
      <c r="G1677" t="b">
        <f t="shared" ca="1" si="313"/>
        <v>1</v>
      </c>
      <c r="K1677">
        <f t="shared" ca="1" si="320"/>
        <v>5.8</v>
      </c>
      <c r="L1677">
        <f t="shared" ca="1" si="321"/>
        <v>329.3</v>
      </c>
      <c r="M1677" t="b">
        <f t="shared" ca="1" si="314"/>
        <v>0</v>
      </c>
      <c r="N1677" t="b">
        <f t="shared" ca="1" si="315"/>
        <v>1</v>
      </c>
      <c r="R1677">
        <f t="shared" ca="1" si="322"/>
        <v>13.700000000000006</v>
      </c>
      <c r="S1677">
        <f t="shared" ca="1" si="323"/>
        <v>1625.3000000000009</v>
      </c>
      <c r="T1677" t="b">
        <f t="shared" ca="1" si="316"/>
        <v>0</v>
      </c>
      <c r="U1677" t="b">
        <f t="shared" ca="1" si="317"/>
        <v>1</v>
      </c>
    </row>
    <row r="1678" spans="1:21" x14ac:dyDescent="0.3">
      <c r="A1678" t="s">
        <v>1677</v>
      </c>
      <c r="B1678">
        <v>10</v>
      </c>
      <c r="C1678">
        <v>1226</v>
      </c>
      <c r="D1678">
        <f t="shared" ca="1" si="318"/>
        <v>197</v>
      </c>
      <c r="E1678">
        <f t="shared" ca="1" si="319"/>
        <v>14209</v>
      </c>
      <c r="F1678" t="b">
        <f t="shared" ca="1" si="312"/>
        <v>0</v>
      </c>
      <c r="G1678" t="b">
        <f t="shared" ca="1" si="313"/>
        <v>1</v>
      </c>
      <c r="K1678">
        <f t="shared" ca="1" si="320"/>
        <v>6.35</v>
      </c>
      <c r="L1678">
        <f t="shared" ca="1" si="321"/>
        <v>332.2</v>
      </c>
      <c r="M1678" t="b">
        <f t="shared" ca="1" si="314"/>
        <v>0</v>
      </c>
      <c r="N1678" t="b">
        <f t="shared" ca="1" si="315"/>
        <v>1</v>
      </c>
      <c r="R1678">
        <f t="shared" ca="1" si="322"/>
        <v>14.900000000000002</v>
      </c>
      <c r="S1678">
        <f t="shared" ca="1" si="323"/>
        <v>1625.3000000000009</v>
      </c>
      <c r="T1678" t="b">
        <f t="shared" ca="1" si="316"/>
        <v>0</v>
      </c>
      <c r="U1678" t="b">
        <f t="shared" ca="1" si="317"/>
        <v>1</v>
      </c>
    </row>
    <row r="1679" spans="1:21" x14ac:dyDescent="0.3">
      <c r="A1679" t="s">
        <v>1678</v>
      </c>
      <c r="B1679">
        <v>11</v>
      </c>
      <c r="C1679">
        <v>2</v>
      </c>
      <c r="D1679">
        <f t="shared" ca="1" si="318"/>
        <v>199</v>
      </c>
      <c r="E1679">
        <f t="shared" ca="1" si="319"/>
        <v>14620</v>
      </c>
      <c r="F1679" t="b">
        <f t="shared" ca="1" si="312"/>
        <v>0</v>
      </c>
      <c r="G1679" t="b">
        <f t="shared" ca="1" si="313"/>
        <v>1</v>
      </c>
      <c r="K1679">
        <f t="shared" ca="1" si="320"/>
        <v>6.7</v>
      </c>
      <c r="L1679">
        <f t="shared" ca="1" si="321"/>
        <v>367.55</v>
      </c>
      <c r="M1679" t="b">
        <f t="shared" ca="1" si="314"/>
        <v>0</v>
      </c>
      <c r="N1679" t="b">
        <f t="shared" ca="1" si="315"/>
        <v>1</v>
      </c>
      <c r="R1679">
        <f t="shared" ca="1" si="322"/>
        <v>16.800000000000004</v>
      </c>
      <c r="S1679">
        <f t="shared" ca="1" si="323"/>
        <v>1906.5000000000005</v>
      </c>
      <c r="T1679" t="b">
        <f t="shared" ca="1" si="316"/>
        <v>0</v>
      </c>
      <c r="U1679" t="b">
        <f t="shared" ca="1" si="317"/>
        <v>1</v>
      </c>
    </row>
    <row r="1680" spans="1:21" x14ac:dyDescent="0.3">
      <c r="A1680" t="s">
        <v>1679</v>
      </c>
      <c r="B1680">
        <v>2</v>
      </c>
      <c r="C1680">
        <v>5</v>
      </c>
      <c r="D1680">
        <f t="shared" ca="1" si="318"/>
        <v>210</v>
      </c>
      <c r="E1680">
        <f t="shared" ca="1" si="319"/>
        <v>16160</v>
      </c>
      <c r="F1680" t="b">
        <f t="shared" ca="1" si="312"/>
        <v>0</v>
      </c>
      <c r="G1680" t="b">
        <f t="shared" ca="1" si="313"/>
        <v>1</v>
      </c>
      <c r="K1680">
        <f t="shared" ca="1" si="320"/>
        <v>7.3</v>
      </c>
      <c r="L1680">
        <f t="shared" ca="1" si="321"/>
        <v>423.85</v>
      </c>
      <c r="M1680" t="b">
        <f t="shared" ca="1" si="314"/>
        <v>0</v>
      </c>
      <c r="N1680" t="b">
        <f t="shared" ca="1" si="315"/>
        <v>1</v>
      </c>
      <c r="R1680">
        <f t="shared" ca="1" si="322"/>
        <v>19.700000000000006</v>
      </c>
      <c r="S1680">
        <f t="shared" ca="1" si="323"/>
        <v>1906.5000000000005</v>
      </c>
      <c r="T1680" t="b">
        <f t="shared" ca="1" si="316"/>
        <v>0</v>
      </c>
      <c r="U1680" t="b">
        <f t="shared" ca="1" si="317"/>
        <v>1</v>
      </c>
    </row>
    <row r="1681" spans="1:21" x14ac:dyDescent="0.3">
      <c r="A1681" t="s">
        <v>1680</v>
      </c>
      <c r="B1681">
        <v>5</v>
      </c>
      <c r="C1681">
        <v>4</v>
      </c>
      <c r="D1681">
        <f t="shared" ca="1" si="318"/>
        <v>211</v>
      </c>
      <c r="E1681">
        <f t="shared" ca="1" si="319"/>
        <v>16162</v>
      </c>
      <c r="F1681" t="b">
        <f t="shared" ca="1" si="312"/>
        <v>0</v>
      </c>
      <c r="G1681" t="b">
        <f t="shared" ca="1" si="313"/>
        <v>1</v>
      </c>
      <c r="K1681">
        <f t="shared" ca="1" si="320"/>
        <v>7.95</v>
      </c>
      <c r="L1681">
        <f t="shared" ca="1" si="321"/>
        <v>535.25</v>
      </c>
      <c r="M1681" t="b">
        <f t="shared" ca="1" si="314"/>
        <v>0</v>
      </c>
      <c r="N1681" t="b">
        <f t="shared" ca="1" si="315"/>
        <v>1</v>
      </c>
      <c r="R1681">
        <f t="shared" ca="1" si="322"/>
        <v>19.700000000000006</v>
      </c>
      <c r="S1681">
        <f t="shared" ca="1" si="323"/>
        <v>2203.0000000000005</v>
      </c>
      <c r="T1681" t="b">
        <f t="shared" ca="1" si="316"/>
        <v>0</v>
      </c>
      <c r="U1681" t="b">
        <f t="shared" ca="1" si="317"/>
        <v>1</v>
      </c>
    </row>
    <row r="1682" spans="1:21" x14ac:dyDescent="0.3">
      <c r="A1682" t="s">
        <v>1681</v>
      </c>
      <c r="B1682">
        <v>14</v>
      </c>
      <c r="C1682">
        <v>2</v>
      </c>
      <c r="D1682">
        <f t="shared" ca="1" si="318"/>
        <v>216</v>
      </c>
      <c r="E1682">
        <f t="shared" ca="1" si="319"/>
        <v>16164</v>
      </c>
      <c r="F1682" t="b">
        <f t="shared" ca="1" si="312"/>
        <v>0</v>
      </c>
      <c r="G1682" t="b">
        <f t="shared" ca="1" si="313"/>
        <v>1</v>
      </c>
      <c r="K1682">
        <f t="shared" ca="1" si="320"/>
        <v>8.4499999999999993</v>
      </c>
      <c r="L1682">
        <f t="shared" ca="1" si="321"/>
        <v>648.6</v>
      </c>
      <c r="M1682" t="b">
        <f t="shared" ca="1" si="314"/>
        <v>0</v>
      </c>
      <c r="N1682" t="b">
        <f t="shared" ca="1" si="315"/>
        <v>1</v>
      </c>
      <c r="R1682">
        <f t="shared" ca="1" si="322"/>
        <v>19.700000000000006</v>
      </c>
      <c r="S1682">
        <f t="shared" ca="1" si="323"/>
        <v>2267.2000000000003</v>
      </c>
      <c r="T1682" t="b">
        <f t="shared" ca="1" si="316"/>
        <v>0</v>
      </c>
      <c r="U1682" t="b">
        <f t="shared" ca="1" si="317"/>
        <v>1</v>
      </c>
    </row>
    <row r="1683" spans="1:21" x14ac:dyDescent="0.3">
      <c r="A1683" t="s">
        <v>1682</v>
      </c>
      <c r="B1683">
        <v>4</v>
      </c>
      <c r="C1683">
        <v>6</v>
      </c>
      <c r="D1683">
        <f t="shared" ca="1" si="318"/>
        <v>219</v>
      </c>
      <c r="E1683">
        <f t="shared" ca="1" si="319"/>
        <v>16163</v>
      </c>
      <c r="F1683" t="b">
        <f t="shared" ca="1" si="312"/>
        <v>0</v>
      </c>
      <c r="G1683" t="b">
        <f t="shared" ca="1" si="313"/>
        <v>1</v>
      </c>
      <c r="K1683">
        <f t="shared" ca="1" si="320"/>
        <v>8.35</v>
      </c>
      <c r="L1683">
        <f t="shared" ca="1" si="321"/>
        <v>730.35</v>
      </c>
      <c r="M1683" t="b">
        <f t="shared" ca="1" si="314"/>
        <v>0</v>
      </c>
      <c r="N1683" t="b">
        <f t="shared" ca="1" si="315"/>
        <v>1</v>
      </c>
      <c r="R1683">
        <f t="shared" ca="1" si="322"/>
        <v>19.700000000000006</v>
      </c>
      <c r="S1683">
        <f t="shared" ca="1" si="323"/>
        <v>2267.2000000000003</v>
      </c>
      <c r="T1683" t="b">
        <f t="shared" ca="1" si="316"/>
        <v>0</v>
      </c>
      <c r="U1683" t="b">
        <f t="shared" ca="1" si="317"/>
        <v>1</v>
      </c>
    </row>
    <row r="1684" spans="1:21" x14ac:dyDescent="0.3">
      <c r="A1684" t="s">
        <v>1683</v>
      </c>
      <c r="B1684">
        <v>0</v>
      </c>
      <c r="C1684">
        <v>15</v>
      </c>
      <c r="D1684">
        <f t="shared" ca="1" si="318"/>
        <v>221</v>
      </c>
      <c r="E1684">
        <f t="shared" ca="1" si="319"/>
        <v>16157</v>
      </c>
      <c r="F1684" t="b">
        <f t="shared" ca="1" si="312"/>
        <v>0</v>
      </c>
      <c r="G1684" t="b">
        <f t="shared" ca="1" si="313"/>
        <v>1</v>
      </c>
      <c r="K1684">
        <f t="shared" ca="1" si="320"/>
        <v>9.25</v>
      </c>
      <c r="L1684">
        <f t="shared" ca="1" si="321"/>
        <v>807.15</v>
      </c>
      <c r="M1684" t="b">
        <f t="shared" ca="1" si="314"/>
        <v>0</v>
      </c>
      <c r="N1684" t="b">
        <f t="shared" ca="1" si="315"/>
        <v>1</v>
      </c>
      <c r="R1684">
        <f t="shared" ca="1" si="322"/>
        <v>21.800000000000004</v>
      </c>
      <c r="S1684">
        <f t="shared" ca="1" si="323"/>
        <v>2267.2000000000003</v>
      </c>
      <c r="T1684" t="b">
        <f t="shared" ca="1" si="316"/>
        <v>0</v>
      </c>
      <c r="U1684" t="b">
        <f t="shared" ca="1" si="317"/>
        <v>1</v>
      </c>
    </row>
    <row r="1685" spans="1:21" x14ac:dyDescent="0.3">
      <c r="A1685" t="s">
        <v>1684</v>
      </c>
      <c r="B1685">
        <v>4</v>
      </c>
      <c r="C1685">
        <v>0</v>
      </c>
      <c r="D1685">
        <f t="shared" ca="1" si="318"/>
        <v>225</v>
      </c>
      <c r="E1685">
        <f t="shared" ca="1" si="319"/>
        <v>16147</v>
      </c>
      <c r="F1685" t="b">
        <f t="shared" ca="1" si="312"/>
        <v>0</v>
      </c>
      <c r="G1685" t="b">
        <f t="shared" ca="1" si="313"/>
        <v>1</v>
      </c>
      <c r="K1685">
        <f t="shared" ca="1" si="320"/>
        <v>9.4</v>
      </c>
      <c r="L1685">
        <f t="shared" ca="1" si="321"/>
        <v>806.75</v>
      </c>
      <c r="M1685" t="b">
        <f t="shared" ca="1" si="314"/>
        <v>0</v>
      </c>
      <c r="N1685" t="b">
        <f t="shared" ca="1" si="315"/>
        <v>1</v>
      </c>
      <c r="R1685">
        <f t="shared" ca="1" si="322"/>
        <v>21.800000000000004</v>
      </c>
      <c r="S1685">
        <f t="shared" ca="1" si="323"/>
        <v>2267.2000000000003</v>
      </c>
      <c r="T1685" t="b">
        <f t="shared" ca="1" si="316"/>
        <v>0</v>
      </c>
      <c r="U1685" t="b">
        <f t="shared" ca="1" si="317"/>
        <v>1</v>
      </c>
    </row>
    <row r="1686" spans="1:21" x14ac:dyDescent="0.3">
      <c r="A1686" t="s">
        <v>1685</v>
      </c>
      <c r="B1686">
        <v>3</v>
      </c>
      <c r="C1686">
        <v>6</v>
      </c>
      <c r="D1686">
        <f t="shared" ca="1" si="318"/>
        <v>223</v>
      </c>
      <c r="E1686">
        <f t="shared" ca="1" si="319"/>
        <v>16152</v>
      </c>
      <c r="F1686" t="b">
        <f t="shared" ca="1" si="312"/>
        <v>0</v>
      </c>
      <c r="G1686" t="b">
        <f t="shared" ca="1" si="313"/>
        <v>1</v>
      </c>
      <c r="K1686">
        <f t="shared" ca="1" si="320"/>
        <v>9.6999999999999993</v>
      </c>
      <c r="L1686">
        <f t="shared" ca="1" si="321"/>
        <v>807.05</v>
      </c>
      <c r="M1686" t="b">
        <f t="shared" ca="1" si="314"/>
        <v>0</v>
      </c>
      <c r="N1686" t="b">
        <f t="shared" ca="1" si="315"/>
        <v>1</v>
      </c>
      <c r="R1686">
        <f t="shared" ca="1" si="322"/>
        <v>21.800000000000004</v>
      </c>
      <c r="S1686">
        <f t="shared" ca="1" si="323"/>
        <v>2267.2000000000003</v>
      </c>
      <c r="T1686" t="b">
        <f t="shared" ca="1" si="316"/>
        <v>0</v>
      </c>
      <c r="U1686" t="b">
        <f t="shared" ca="1" si="317"/>
        <v>1</v>
      </c>
    </row>
    <row r="1687" spans="1:21" x14ac:dyDescent="0.3">
      <c r="A1687" t="s">
        <v>1686</v>
      </c>
      <c r="B1687">
        <v>1</v>
      </c>
      <c r="C1687">
        <v>1</v>
      </c>
      <c r="D1687">
        <f t="shared" ca="1" si="318"/>
        <v>224</v>
      </c>
      <c r="E1687">
        <f t="shared" ca="1" si="319"/>
        <v>16166</v>
      </c>
      <c r="F1687" t="b">
        <f t="shared" ca="1" si="312"/>
        <v>0</v>
      </c>
      <c r="G1687" t="b">
        <f t="shared" ca="1" si="313"/>
        <v>1</v>
      </c>
      <c r="K1687">
        <f t="shared" ca="1" si="320"/>
        <v>10.4</v>
      </c>
      <c r="L1687">
        <f t="shared" ca="1" si="321"/>
        <v>806.8</v>
      </c>
      <c r="M1687" t="b">
        <f t="shared" ca="1" si="314"/>
        <v>0</v>
      </c>
      <c r="N1687" t="b">
        <f t="shared" ca="1" si="315"/>
        <v>1</v>
      </c>
      <c r="R1687">
        <f t="shared" ca="1" si="322"/>
        <v>21.800000000000004</v>
      </c>
      <c r="S1687">
        <f t="shared" ca="1" si="323"/>
        <v>2267.2000000000003</v>
      </c>
      <c r="T1687" t="b">
        <f t="shared" ca="1" si="316"/>
        <v>0</v>
      </c>
      <c r="U1687" t="b">
        <f t="shared" ca="1" si="317"/>
        <v>1</v>
      </c>
    </row>
    <row r="1688" spans="1:21" x14ac:dyDescent="0.3">
      <c r="A1688" t="s">
        <v>1687</v>
      </c>
      <c r="B1688">
        <v>3</v>
      </c>
      <c r="C1688">
        <v>6</v>
      </c>
      <c r="D1688">
        <f t="shared" ca="1" si="318"/>
        <v>230</v>
      </c>
      <c r="E1688">
        <f t="shared" ca="1" si="319"/>
        <v>16185</v>
      </c>
      <c r="F1688" t="b">
        <f t="shared" ca="1" si="312"/>
        <v>0</v>
      </c>
      <c r="G1688" t="b">
        <f t="shared" ca="1" si="313"/>
        <v>1</v>
      </c>
      <c r="K1688">
        <f t="shared" ca="1" si="320"/>
        <v>10.65</v>
      </c>
      <c r="L1688">
        <f t="shared" ca="1" si="321"/>
        <v>806.75</v>
      </c>
      <c r="M1688" t="b">
        <f t="shared" ca="1" si="314"/>
        <v>0</v>
      </c>
      <c r="N1688" t="b">
        <f t="shared" ca="1" si="315"/>
        <v>1</v>
      </c>
      <c r="R1688">
        <f t="shared" ca="1" si="322"/>
        <v>21.800000000000004</v>
      </c>
      <c r="S1688">
        <f t="shared" ca="1" si="323"/>
        <v>2267.2000000000003</v>
      </c>
      <c r="T1688" t="b">
        <f t="shared" ca="1" si="316"/>
        <v>0</v>
      </c>
      <c r="U1688" t="b">
        <f t="shared" ca="1" si="317"/>
        <v>1</v>
      </c>
    </row>
    <row r="1689" spans="1:21" x14ac:dyDescent="0.3">
      <c r="A1689" t="s">
        <v>1688</v>
      </c>
      <c r="B1689">
        <v>3</v>
      </c>
      <c r="C1689">
        <v>2</v>
      </c>
      <c r="D1689">
        <f t="shared" ca="1" si="318"/>
        <v>231</v>
      </c>
      <c r="E1689">
        <f t="shared" ca="1" si="319"/>
        <v>16183</v>
      </c>
      <c r="F1689" t="b">
        <f t="shared" ca="1" si="312"/>
        <v>0</v>
      </c>
      <c r="G1689" t="b">
        <f t="shared" ca="1" si="313"/>
        <v>1</v>
      </c>
      <c r="K1689">
        <f t="shared" ca="1" si="320"/>
        <v>10.7</v>
      </c>
      <c r="L1689">
        <f t="shared" ca="1" si="321"/>
        <v>806.7</v>
      </c>
      <c r="M1689" t="b">
        <f t="shared" ca="1" si="314"/>
        <v>0</v>
      </c>
      <c r="N1689" t="b">
        <f t="shared" ca="1" si="315"/>
        <v>1</v>
      </c>
      <c r="R1689">
        <f t="shared" ca="1" si="322"/>
        <v>21.800000000000004</v>
      </c>
      <c r="S1689">
        <f t="shared" ca="1" si="323"/>
        <v>2267.2000000000003</v>
      </c>
      <c r="T1689" t="b">
        <f t="shared" ca="1" si="316"/>
        <v>0</v>
      </c>
      <c r="U1689" t="b">
        <f t="shared" ca="1" si="317"/>
        <v>1</v>
      </c>
    </row>
    <row r="1690" spans="1:21" x14ac:dyDescent="0.3">
      <c r="A1690" t="s">
        <v>1689</v>
      </c>
      <c r="B1690">
        <v>1</v>
      </c>
      <c r="C1690">
        <v>3</v>
      </c>
      <c r="D1690">
        <f t="shared" ca="1" si="318"/>
        <v>231</v>
      </c>
      <c r="E1690">
        <f t="shared" ca="1" si="319"/>
        <v>16185</v>
      </c>
      <c r="F1690" t="b">
        <f t="shared" ca="1" si="312"/>
        <v>0</v>
      </c>
      <c r="G1690" t="b">
        <f t="shared" ca="1" si="313"/>
        <v>1</v>
      </c>
      <c r="K1690">
        <f t="shared" ca="1" si="320"/>
        <v>10.65</v>
      </c>
      <c r="L1690">
        <f t="shared" ca="1" si="321"/>
        <v>806.85</v>
      </c>
      <c r="M1690" t="b">
        <f t="shared" ca="1" si="314"/>
        <v>0</v>
      </c>
      <c r="N1690" t="b">
        <f t="shared" ca="1" si="315"/>
        <v>1</v>
      </c>
      <c r="R1690">
        <f t="shared" ca="1" si="322"/>
        <v>21.800000000000004</v>
      </c>
      <c r="S1690">
        <f t="shared" ca="1" si="323"/>
        <v>2267.2000000000003</v>
      </c>
      <c r="T1690" t="b">
        <f t="shared" ca="1" si="316"/>
        <v>0</v>
      </c>
      <c r="U1690" t="b">
        <f t="shared" ca="1" si="317"/>
        <v>1</v>
      </c>
    </row>
    <row r="1691" spans="1:21" x14ac:dyDescent="0.3">
      <c r="A1691" t="s">
        <v>1690</v>
      </c>
      <c r="B1691">
        <v>6</v>
      </c>
      <c r="C1691">
        <v>1</v>
      </c>
      <c r="D1691">
        <f t="shared" ca="1" si="318"/>
        <v>232</v>
      </c>
      <c r="E1691">
        <f t="shared" ca="1" si="319"/>
        <v>16182</v>
      </c>
      <c r="F1691" t="b">
        <f t="shared" ca="1" si="312"/>
        <v>0</v>
      </c>
      <c r="G1691" t="b">
        <f t="shared" ca="1" si="313"/>
        <v>1</v>
      </c>
      <c r="K1691">
        <f t="shared" ca="1" si="320"/>
        <v>10.8</v>
      </c>
      <c r="L1691">
        <f t="shared" ca="1" si="321"/>
        <v>807.7</v>
      </c>
      <c r="M1691" t="b">
        <f t="shared" ca="1" si="314"/>
        <v>0</v>
      </c>
      <c r="N1691" t="b">
        <f t="shared" ca="1" si="315"/>
        <v>1</v>
      </c>
      <c r="R1691">
        <f t="shared" ca="1" si="322"/>
        <v>21.800000000000004</v>
      </c>
      <c r="S1691">
        <f t="shared" ca="1" si="323"/>
        <v>2267.2000000000003</v>
      </c>
      <c r="T1691" t="b">
        <f t="shared" ca="1" si="316"/>
        <v>0</v>
      </c>
      <c r="U1691" t="b">
        <f t="shared" ca="1" si="317"/>
        <v>1</v>
      </c>
    </row>
    <row r="1692" spans="1:21" x14ac:dyDescent="0.3">
      <c r="A1692" t="s">
        <v>1691</v>
      </c>
      <c r="B1692">
        <v>4</v>
      </c>
      <c r="C1692">
        <v>4</v>
      </c>
      <c r="D1692">
        <f t="shared" ca="1" si="318"/>
        <v>226</v>
      </c>
      <c r="E1692">
        <f t="shared" ca="1" si="319"/>
        <v>16183</v>
      </c>
      <c r="F1692" t="b">
        <f t="shared" ca="1" si="312"/>
        <v>0</v>
      </c>
      <c r="G1692" t="b">
        <f t="shared" ca="1" si="313"/>
        <v>1</v>
      </c>
      <c r="K1692">
        <f t="shared" ca="1" si="320"/>
        <v>10.85</v>
      </c>
      <c r="L1692">
        <f t="shared" ca="1" si="321"/>
        <v>808.65</v>
      </c>
      <c r="M1692" t="b">
        <f t="shared" ca="1" si="314"/>
        <v>0</v>
      </c>
      <c r="N1692" t="b">
        <f t="shared" ca="1" si="315"/>
        <v>1</v>
      </c>
      <c r="R1692">
        <f t="shared" ca="1" si="322"/>
        <v>21.800000000000004</v>
      </c>
      <c r="S1692">
        <f t="shared" ca="1" si="323"/>
        <v>2267.2000000000003</v>
      </c>
      <c r="T1692" t="b">
        <f t="shared" ca="1" si="316"/>
        <v>0</v>
      </c>
      <c r="U1692" t="b">
        <f t="shared" ca="1" si="317"/>
        <v>1</v>
      </c>
    </row>
    <row r="1693" spans="1:21" x14ac:dyDescent="0.3">
      <c r="A1693" t="s">
        <v>1692</v>
      </c>
      <c r="B1693">
        <v>4</v>
      </c>
      <c r="C1693">
        <v>4</v>
      </c>
      <c r="D1693">
        <f t="shared" ca="1" si="318"/>
        <v>236</v>
      </c>
      <c r="E1693">
        <f t="shared" ca="1" si="319"/>
        <v>16183</v>
      </c>
      <c r="F1693" t="b">
        <f t="shared" ca="1" si="312"/>
        <v>0</v>
      </c>
      <c r="G1693" t="b">
        <f t="shared" ca="1" si="313"/>
        <v>1</v>
      </c>
      <c r="K1693">
        <f t="shared" ca="1" si="320"/>
        <v>10.85</v>
      </c>
      <c r="L1693">
        <f t="shared" ca="1" si="321"/>
        <v>808.65</v>
      </c>
      <c r="M1693" t="b">
        <f t="shared" ca="1" si="314"/>
        <v>0</v>
      </c>
      <c r="N1693" t="b">
        <f t="shared" ca="1" si="315"/>
        <v>1</v>
      </c>
      <c r="R1693">
        <f t="shared" ca="1" si="322"/>
        <v>21.800000000000004</v>
      </c>
      <c r="S1693">
        <f t="shared" ca="1" si="323"/>
        <v>2267.2000000000003</v>
      </c>
      <c r="T1693" t="b">
        <f t="shared" ca="1" si="316"/>
        <v>0</v>
      </c>
      <c r="U1693" t="b">
        <f t="shared" ca="1" si="317"/>
        <v>1</v>
      </c>
    </row>
    <row r="1694" spans="1:21" x14ac:dyDescent="0.3">
      <c r="A1694" t="s">
        <v>1693</v>
      </c>
      <c r="B1694">
        <v>6</v>
      </c>
      <c r="C1694">
        <v>9</v>
      </c>
      <c r="D1694">
        <f t="shared" ca="1" si="318"/>
        <v>233</v>
      </c>
      <c r="E1694">
        <f t="shared" ca="1" si="319"/>
        <v>16185</v>
      </c>
      <c r="F1694" t="b">
        <f t="shared" ca="1" si="312"/>
        <v>0</v>
      </c>
      <c r="G1694" t="b">
        <f t="shared" ca="1" si="313"/>
        <v>1</v>
      </c>
      <c r="K1694">
        <f t="shared" ca="1" si="320"/>
        <v>10.8</v>
      </c>
      <c r="L1694">
        <f t="shared" ca="1" si="321"/>
        <v>808.65</v>
      </c>
      <c r="M1694" t="b">
        <f t="shared" ca="1" si="314"/>
        <v>0</v>
      </c>
      <c r="N1694" t="b">
        <f t="shared" ca="1" si="315"/>
        <v>1</v>
      </c>
      <c r="R1694">
        <f t="shared" ca="1" si="322"/>
        <v>21.800000000000004</v>
      </c>
      <c r="S1694">
        <f t="shared" ca="1" si="323"/>
        <v>2267.2000000000003</v>
      </c>
      <c r="T1694" t="b">
        <f t="shared" ca="1" si="316"/>
        <v>0</v>
      </c>
      <c r="U1694" t="b">
        <f t="shared" ca="1" si="317"/>
        <v>1</v>
      </c>
    </row>
    <row r="1695" spans="1:21" x14ac:dyDescent="0.3">
      <c r="A1695" t="s">
        <v>1694</v>
      </c>
      <c r="B1695">
        <v>11</v>
      </c>
      <c r="C1695">
        <v>1241</v>
      </c>
      <c r="D1695">
        <f t="shared" ca="1" si="318"/>
        <v>231</v>
      </c>
      <c r="E1695">
        <f t="shared" ca="1" si="319"/>
        <v>16190</v>
      </c>
      <c r="F1695" t="b">
        <f t="shared" ca="1" si="312"/>
        <v>0</v>
      </c>
      <c r="G1695" t="b">
        <f t="shared" ca="1" si="313"/>
        <v>1</v>
      </c>
      <c r="K1695">
        <f t="shared" ca="1" si="320"/>
        <v>10.6</v>
      </c>
      <c r="L1695">
        <f t="shared" ca="1" si="321"/>
        <v>808.2</v>
      </c>
      <c r="M1695" t="b">
        <f t="shared" ca="1" si="314"/>
        <v>0</v>
      </c>
      <c r="N1695" t="b">
        <f t="shared" ca="1" si="315"/>
        <v>1</v>
      </c>
      <c r="R1695">
        <f t="shared" ca="1" si="322"/>
        <v>21.800000000000004</v>
      </c>
      <c r="S1695">
        <f t="shared" ca="1" si="323"/>
        <v>2267.2000000000003</v>
      </c>
      <c r="T1695" t="b">
        <f t="shared" ca="1" si="316"/>
        <v>0</v>
      </c>
      <c r="U1695" t="b">
        <f t="shared" ca="1" si="317"/>
        <v>1</v>
      </c>
    </row>
    <row r="1696" spans="1:21" x14ac:dyDescent="0.3">
      <c r="A1696" t="s">
        <v>1695</v>
      </c>
      <c r="B1696">
        <v>20</v>
      </c>
      <c r="C1696">
        <v>1668</v>
      </c>
      <c r="D1696">
        <f t="shared" ca="1" si="318"/>
        <v>230</v>
      </c>
      <c r="E1696">
        <f t="shared" ca="1" si="319"/>
        <v>14951</v>
      </c>
      <c r="F1696" t="b">
        <f t="shared" ca="1" si="312"/>
        <v>0</v>
      </c>
      <c r="G1696" t="b">
        <f t="shared" ca="1" si="313"/>
        <v>1</v>
      </c>
      <c r="K1696">
        <f t="shared" ca="1" si="320"/>
        <v>10.050000000000001</v>
      </c>
      <c r="L1696">
        <f t="shared" ca="1" si="321"/>
        <v>746.25</v>
      </c>
      <c r="M1696" t="b">
        <f t="shared" ca="1" si="314"/>
        <v>0</v>
      </c>
      <c r="N1696" t="b">
        <f t="shared" ca="1" si="315"/>
        <v>1</v>
      </c>
      <c r="R1696">
        <f t="shared" ca="1" si="322"/>
        <v>21.800000000000004</v>
      </c>
      <c r="S1696">
        <f t="shared" ca="1" si="323"/>
        <v>2267.2000000000003</v>
      </c>
      <c r="T1696" t="b">
        <f t="shared" ca="1" si="316"/>
        <v>0</v>
      </c>
      <c r="U1696" t="b">
        <f t="shared" ca="1" si="317"/>
        <v>1</v>
      </c>
    </row>
    <row r="1697" spans="1:21" x14ac:dyDescent="0.3">
      <c r="A1697" t="s">
        <v>1696</v>
      </c>
      <c r="B1697">
        <v>15</v>
      </c>
      <c r="C1697">
        <v>2439</v>
      </c>
      <c r="D1697">
        <f t="shared" ca="1" si="318"/>
        <v>220</v>
      </c>
      <c r="E1697">
        <f t="shared" ca="1" si="319"/>
        <v>13286</v>
      </c>
      <c r="F1697" t="b">
        <f t="shared" ca="1" si="312"/>
        <v>0</v>
      </c>
      <c r="G1697" t="b">
        <f t="shared" ca="1" si="313"/>
        <v>1</v>
      </c>
      <c r="K1697">
        <f t="shared" ca="1" si="320"/>
        <v>9.75</v>
      </c>
      <c r="L1697">
        <f t="shared" ca="1" si="321"/>
        <v>663.05</v>
      </c>
      <c r="M1697" t="b">
        <f t="shared" ca="1" si="314"/>
        <v>0</v>
      </c>
      <c r="N1697" t="b">
        <f t="shared" ca="1" si="315"/>
        <v>1</v>
      </c>
      <c r="R1697">
        <f t="shared" ca="1" si="322"/>
        <v>21.500000000000011</v>
      </c>
      <c r="S1697">
        <f t="shared" ca="1" si="323"/>
        <v>2267.2000000000003</v>
      </c>
      <c r="T1697" t="b">
        <f t="shared" ca="1" si="316"/>
        <v>0</v>
      </c>
      <c r="U1697" t="b">
        <f t="shared" ca="1" si="317"/>
        <v>1</v>
      </c>
    </row>
    <row r="1698" spans="1:21" x14ac:dyDescent="0.3">
      <c r="A1698" t="s">
        <v>1697</v>
      </c>
      <c r="B1698">
        <v>17</v>
      </c>
      <c r="C1698">
        <v>1933</v>
      </c>
      <c r="D1698">
        <f t="shared" ca="1" si="318"/>
        <v>208</v>
      </c>
      <c r="E1698">
        <f t="shared" ca="1" si="319"/>
        <v>10850</v>
      </c>
      <c r="F1698" t="b">
        <f t="shared" ca="1" si="312"/>
        <v>0</v>
      </c>
      <c r="G1698" t="b">
        <f t="shared" ca="1" si="313"/>
        <v>1</v>
      </c>
      <c r="K1698">
        <f t="shared" ca="1" si="320"/>
        <v>9.0500000000000007</v>
      </c>
      <c r="L1698">
        <f t="shared" ca="1" si="321"/>
        <v>541.4</v>
      </c>
      <c r="M1698" t="b">
        <f t="shared" ca="1" si="314"/>
        <v>0</v>
      </c>
      <c r="N1698" t="b">
        <f t="shared" ca="1" si="315"/>
        <v>1</v>
      </c>
      <c r="R1698">
        <f t="shared" ca="1" si="322"/>
        <v>21.500000000000011</v>
      </c>
      <c r="S1698">
        <f t="shared" ca="1" si="323"/>
        <v>2203.0000000000005</v>
      </c>
      <c r="T1698" t="b">
        <f t="shared" ca="1" si="316"/>
        <v>0</v>
      </c>
      <c r="U1698" t="b">
        <f t="shared" ca="1" si="317"/>
        <v>1</v>
      </c>
    </row>
    <row r="1699" spans="1:21" x14ac:dyDescent="0.3">
      <c r="A1699" t="s">
        <v>1698</v>
      </c>
      <c r="B1699">
        <v>23</v>
      </c>
      <c r="C1699">
        <v>1128</v>
      </c>
      <c r="D1699">
        <f t="shared" ca="1" si="318"/>
        <v>207</v>
      </c>
      <c r="E1699">
        <f t="shared" ca="1" si="319"/>
        <v>8924</v>
      </c>
      <c r="F1699" t="b">
        <f t="shared" ca="1" si="312"/>
        <v>0</v>
      </c>
      <c r="G1699" t="b">
        <f t="shared" ca="1" si="313"/>
        <v>1</v>
      </c>
      <c r="K1699">
        <f t="shared" ca="1" si="320"/>
        <v>8.4</v>
      </c>
      <c r="L1699">
        <f t="shared" ca="1" si="321"/>
        <v>445.45</v>
      </c>
      <c r="M1699" t="b">
        <f t="shared" ca="1" si="314"/>
        <v>0</v>
      </c>
      <c r="N1699" t="b">
        <f t="shared" ca="1" si="315"/>
        <v>1</v>
      </c>
      <c r="R1699">
        <f t="shared" ca="1" si="322"/>
        <v>21.500000000000011</v>
      </c>
      <c r="S1699">
        <f t="shared" ca="1" si="323"/>
        <v>2173.4000000000015</v>
      </c>
      <c r="T1699" t="b">
        <f t="shared" ca="1" si="316"/>
        <v>0</v>
      </c>
      <c r="U1699" t="b">
        <f t="shared" ca="1" si="317"/>
        <v>1</v>
      </c>
    </row>
    <row r="1700" spans="1:21" x14ac:dyDescent="0.3">
      <c r="A1700" t="s">
        <v>1699</v>
      </c>
      <c r="B1700">
        <v>15</v>
      </c>
      <c r="C1700">
        <v>2233</v>
      </c>
      <c r="D1700">
        <f t="shared" ca="1" si="318"/>
        <v>189</v>
      </c>
      <c r="E1700">
        <f t="shared" ca="1" si="319"/>
        <v>7805</v>
      </c>
      <c r="F1700" t="b">
        <f t="shared" ca="1" si="312"/>
        <v>0</v>
      </c>
      <c r="G1700" t="b">
        <f t="shared" ca="1" si="313"/>
        <v>1</v>
      </c>
      <c r="K1700">
        <f t="shared" ca="1" si="320"/>
        <v>7.75</v>
      </c>
      <c r="L1700">
        <f t="shared" ca="1" si="321"/>
        <v>389.15</v>
      </c>
      <c r="M1700" t="b">
        <f t="shared" ca="1" si="314"/>
        <v>0</v>
      </c>
      <c r="N1700" t="b">
        <f t="shared" ca="1" si="315"/>
        <v>1</v>
      </c>
      <c r="R1700">
        <f t="shared" ca="1" si="322"/>
        <v>16.800000000000004</v>
      </c>
      <c r="S1700">
        <f t="shared" ca="1" si="323"/>
        <v>2173.4000000000015</v>
      </c>
      <c r="T1700" t="b">
        <f t="shared" ca="1" si="316"/>
        <v>0</v>
      </c>
      <c r="U1700" t="b">
        <f t="shared" ca="1" si="317"/>
        <v>1</v>
      </c>
    </row>
    <row r="1701" spans="1:21" x14ac:dyDescent="0.3">
      <c r="A1701" t="s">
        <v>1700</v>
      </c>
      <c r="B1701">
        <v>15</v>
      </c>
      <c r="C1701">
        <v>2271</v>
      </c>
      <c r="D1701">
        <f t="shared" ca="1" si="318"/>
        <v>175</v>
      </c>
      <c r="E1701">
        <f t="shared" ca="1" si="319"/>
        <v>5573</v>
      </c>
      <c r="F1701" t="b">
        <f t="shared" ca="1" si="312"/>
        <v>0</v>
      </c>
      <c r="G1701" t="b">
        <f t="shared" ca="1" si="313"/>
        <v>1</v>
      </c>
      <c r="K1701">
        <f t="shared" ca="1" si="320"/>
        <v>7.5</v>
      </c>
      <c r="L1701">
        <f t="shared" ca="1" si="321"/>
        <v>277.64999999999998</v>
      </c>
      <c r="M1701" t="b">
        <f t="shared" ca="1" si="314"/>
        <v>0</v>
      </c>
      <c r="N1701" t="b">
        <f t="shared" ca="1" si="315"/>
        <v>1</v>
      </c>
      <c r="R1701">
        <f t="shared" ca="1" si="322"/>
        <v>16.800000000000004</v>
      </c>
      <c r="S1701">
        <f t="shared" ca="1" si="323"/>
        <v>1627.5000000000002</v>
      </c>
      <c r="T1701" t="b">
        <f t="shared" ca="1" si="316"/>
        <v>0</v>
      </c>
      <c r="U1701" t="b">
        <f t="shared" ca="1" si="317"/>
        <v>1</v>
      </c>
    </row>
    <row r="1702" spans="1:21" x14ac:dyDescent="0.3">
      <c r="A1702" t="s">
        <v>1701</v>
      </c>
      <c r="B1702">
        <v>12</v>
      </c>
      <c r="C1702">
        <v>1637</v>
      </c>
      <c r="D1702">
        <f t="shared" ca="1" si="318"/>
        <v>163</v>
      </c>
      <c r="E1702">
        <f t="shared" ca="1" si="319"/>
        <v>3309</v>
      </c>
      <c r="F1702" t="b">
        <f t="shared" ca="1" si="312"/>
        <v>0</v>
      </c>
      <c r="G1702" t="b">
        <f t="shared" ca="1" si="313"/>
        <v>1</v>
      </c>
      <c r="K1702">
        <f t="shared" ca="1" si="320"/>
        <v>6.9</v>
      </c>
      <c r="L1702">
        <f t="shared" ca="1" si="321"/>
        <v>164.25</v>
      </c>
      <c r="M1702" t="b">
        <f t="shared" ca="1" si="314"/>
        <v>0</v>
      </c>
      <c r="N1702" t="b">
        <f t="shared" ca="1" si="315"/>
        <v>1</v>
      </c>
      <c r="R1702">
        <f t="shared" ca="1" si="322"/>
        <v>16.700000000000006</v>
      </c>
      <c r="S1702">
        <f t="shared" ca="1" si="323"/>
        <v>1389.8000000000031</v>
      </c>
      <c r="T1702" t="b">
        <f t="shared" ca="1" si="316"/>
        <v>0</v>
      </c>
      <c r="U1702" t="b">
        <f t="shared" ca="1" si="317"/>
        <v>1</v>
      </c>
    </row>
    <row r="1703" spans="1:21" x14ac:dyDescent="0.3">
      <c r="A1703" t="s">
        <v>1702</v>
      </c>
      <c r="B1703">
        <v>22</v>
      </c>
      <c r="C1703">
        <v>1542</v>
      </c>
      <c r="D1703">
        <f t="shared" ca="1" si="318"/>
        <v>161</v>
      </c>
      <c r="E1703">
        <f t="shared" ca="1" si="319"/>
        <v>1674</v>
      </c>
      <c r="F1703" t="b">
        <f t="shared" ca="1" si="312"/>
        <v>0</v>
      </c>
      <c r="G1703" t="b">
        <f t="shared" ca="1" si="313"/>
        <v>1</v>
      </c>
      <c r="K1703">
        <f t="shared" ca="1" si="320"/>
        <v>7.1</v>
      </c>
      <c r="L1703">
        <f t="shared" ca="1" si="321"/>
        <v>82.75</v>
      </c>
      <c r="M1703" t="b">
        <f t="shared" ca="1" si="314"/>
        <v>0</v>
      </c>
      <c r="N1703" t="b">
        <f t="shared" ca="1" si="315"/>
        <v>1</v>
      </c>
      <c r="R1703">
        <f t="shared" ca="1" si="322"/>
        <v>16.900000000000002</v>
      </c>
      <c r="S1703">
        <f t="shared" ca="1" si="323"/>
        <v>20</v>
      </c>
      <c r="T1703" t="b">
        <f t="shared" ca="1" si="316"/>
        <v>0</v>
      </c>
      <c r="U1703" t="b">
        <f t="shared" ca="1" si="317"/>
        <v>0</v>
      </c>
    </row>
    <row r="1704" spans="1:21" x14ac:dyDescent="0.3">
      <c r="A1704" t="s">
        <v>1703</v>
      </c>
      <c r="B1704">
        <v>3</v>
      </c>
      <c r="C1704">
        <v>7</v>
      </c>
      <c r="D1704">
        <f t="shared" ca="1" si="318"/>
        <v>152</v>
      </c>
      <c r="E1704">
        <f t="shared" ca="1" si="319"/>
        <v>156</v>
      </c>
      <c r="F1704" t="b">
        <f t="shared" ca="1" si="312"/>
        <v>0</v>
      </c>
      <c r="G1704" t="b">
        <f t="shared" ca="1" si="313"/>
        <v>0</v>
      </c>
      <c r="K1704">
        <f t="shared" ca="1" si="320"/>
        <v>6.25</v>
      </c>
      <c r="L1704">
        <f t="shared" ca="1" si="321"/>
        <v>6.1</v>
      </c>
      <c r="M1704" t="b">
        <f t="shared" ca="1" si="314"/>
        <v>0</v>
      </c>
      <c r="N1704" t="b">
        <f t="shared" ca="1" si="315"/>
        <v>0</v>
      </c>
      <c r="R1704">
        <f t="shared" ca="1" si="322"/>
        <v>15.800000000000004</v>
      </c>
      <c r="S1704">
        <f t="shared" ca="1" si="323"/>
        <v>19.400000000000013</v>
      </c>
      <c r="T1704" t="b">
        <f t="shared" ca="1" si="316"/>
        <v>0</v>
      </c>
      <c r="U1704" t="b">
        <f t="shared" ca="1" si="317"/>
        <v>0</v>
      </c>
    </row>
    <row r="1705" spans="1:21" x14ac:dyDescent="0.3">
      <c r="A1705" t="s">
        <v>1704</v>
      </c>
      <c r="B1705">
        <v>10</v>
      </c>
      <c r="C1705">
        <v>6</v>
      </c>
      <c r="D1705">
        <f t="shared" ca="1" si="318"/>
        <v>153</v>
      </c>
      <c r="E1705">
        <f t="shared" ca="1" si="319"/>
        <v>150</v>
      </c>
      <c r="F1705" t="b">
        <f t="shared" ca="1" si="312"/>
        <v>0</v>
      </c>
      <c r="G1705" t="b">
        <f t="shared" ca="1" si="313"/>
        <v>0</v>
      </c>
      <c r="K1705">
        <f t="shared" ca="1" si="320"/>
        <v>6.15</v>
      </c>
      <c r="L1705">
        <f t="shared" ca="1" si="321"/>
        <v>5.8</v>
      </c>
      <c r="M1705" t="b">
        <f t="shared" ca="1" si="314"/>
        <v>0</v>
      </c>
      <c r="N1705" t="b">
        <f t="shared" ca="1" si="315"/>
        <v>0</v>
      </c>
      <c r="R1705">
        <f t="shared" ca="1" si="322"/>
        <v>15.800000000000004</v>
      </c>
      <c r="S1705">
        <f t="shared" ca="1" si="323"/>
        <v>19.400000000000013</v>
      </c>
      <c r="T1705" t="b">
        <f t="shared" ca="1" si="316"/>
        <v>0</v>
      </c>
      <c r="U1705" t="b">
        <f t="shared" ca="1" si="317"/>
        <v>0</v>
      </c>
    </row>
    <row r="1706" spans="1:21" x14ac:dyDescent="0.3">
      <c r="A1706" t="s">
        <v>1705</v>
      </c>
      <c r="B1706">
        <v>17</v>
      </c>
      <c r="C1706">
        <v>1</v>
      </c>
      <c r="D1706">
        <f t="shared" ca="1" si="318"/>
        <v>144</v>
      </c>
      <c r="E1706">
        <f t="shared" ca="1" si="319"/>
        <v>149</v>
      </c>
      <c r="F1706" t="b">
        <f t="shared" ca="1" si="312"/>
        <v>0</v>
      </c>
      <c r="G1706" t="b">
        <f t="shared" ca="1" si="313"/>
        <v>0</v>
      </c>
      <c r="K1706">
        <f t="shared" ca="1" si="320"/>
        <v>5.8</v>
      </c>
      <c r="L1706">
        <f t="shared" ca="1" si="321"/>
        <v>5.85</v>
      </c>
      <c r="M1706" t="b">
        <f t="shared" ca="1" si="314"/>
        <v>0</v>
      </c>
      <c r="N1706" t="b">
        <f t="shared" ca="1" si="315"/>
        <v>0</v>
      </c>
      <c r="R1706">
        <f t="shared" ca="1" si="322"/>
        <v>15.800000000000004</v>
      </c>
      <c r="S1706">
        <f t="shared" ca="1" si="323"/>
        <v>19.400000000000013</v>
      </c>
      <c r="T1706" t="b">
        <f t="shared" ca="1" si="316"/>
        <v>0</v>
      </c>
      <c r="U1706" t="b">
        <f t="shared" ca="1" si="317"/>
        <v>0</v>
      </c>
    </row>
    <row r="1707" spans="1:21" x14ac:dyDescent="0.3">
      <c r="A1707" t="s">
        <v>1706</v>
      </c>
      <c r="B1707">
        <v>6</v>
      </c>
      <c r="C1707">
        <v>0</v>
      </c>
      <c r="D1707">
        <f t="shared" ca="1" si="318"/>
        <v>145</v>
      </c>
      <c r="E1707">
        <f t="shared" ca="1" si="319"/>
        <v>152</v>
      </c>
      <c r="F1707" t="b">
        <f t="shared" ca="1" si="312"/>
        <v>0</v>
      </c>
      <c r="G1707" t="b">
        <f t="shared" ca="1" si="313"/>
        <v>0</v>
      </c>
      <c r="K1707">
        <f t="shared" ca="1" si="320"/>
        <v>5.45</v>
      </c>
      <c r="L1707">
        <f t="shared" ca="1" si="321"/>
        <v>5.9</v>
      </c>
      <c r="M1707" t="b">
        <f t="shared" ca="1" si="314"/>
        <v>0</v>
      </c>
      <c r="N1707" t="b">
        <f t="shared" ca="1" si="315"/>
        <v>0</v>
      </c>
      <c r="R1707">
        <f t="shared" ca="1" si="322"/>
        <v>13.600000000000009</v>
      </c>
      <c r="S1707">
        <f t="shared" ca="1" si="323"/>
        <v>19.400000000000013</v>
      </c>
      <c r="T1707" t="b">
        <f t="shared" ca="1" si="316"/>
        <v>0</v>
      </c>
      <c r="U1707" t="b">
        <f t="shared" ca="1" si="317"/>
        <v>0</v>
      </c>
    </row>
    <row r="1708" spans="1:21" x14ac:dyDescent="0.3">
      <c r="A1708" t="s">
        <v>1707</v>
      </c>
      <c r="B1708">
        <v>4</v>
      </c>
      <c r="C1708">
        <v>5</v>
      </c>
      <c r="D1708">
        <f t="shared" ca="1" si="318"/>
        <v>156</v>
      </c>
      <c r="E1708">
        <f t="shared" ca="1" si="319"/>
        <v>157</v>
      </c>
      <c r="F1708" t="b">
        <f t="shared" ca="1" si="312"/>
        <v>0</v>
      </c>
      <c r="G1708" t="b">
        <f t="shared" ca="1" si="313"/>
        <v>0</v>
      </c>
      <c r="K1708">
        <f t="shared" ca="1" si="320"/>
        <v>5.8</v>
      </c>
      <c r="L1708">
        <f t="shared" ca="1" si="321"/>
        <v>7.1</v>
      </c>
      <c r="M1708" t="b">
        <f t="shared" ca="1" si="314"/>
        <v>0</v>
      </c>
      <c r="N1708" t="b">
        <f t="shared" ca="1" si="315"/>
        <v>0</v>
      </c>
      <c r="R1708">
        <f t="shared" ca="1" si="322"/>
        <v>13.900000000000002</v>
      </c>
      <c r="S1708">
        <f t="shared" ca="1" si="323"/>
        <v>20</v>
      </c>
      <c r="T1708" t="b">
        <f t="shared" ca="1" si="316"/>
        <v>0</v>
      </c>
      <c r="U1708" t="b">
        <f t="shared" ca="1" si="317"/>
        <v>0</v>
      </c>
    </row>
    <row r="1709" spans="1:21" x14ac:dyDescent="0.3">
      <c r="A1709" t="s">
        <v>1708</v>
      </c>
      <c r="B1709">
        <v>2</v>
      </c>
      <c r="C1709">
        <v>5</v>
      </c>
      <c r="D1709">
        <f t="shared" ca="1" si="318"/>
        <v>160</v>
      </c>
      <c r="E1709">
        <f t="shared" ca="1" si="319"/>
        <v>171</v>
      </c>
      <c r="F1709" t="b">
        <f t="shared" ca="1" si="312"/>
        <v>0</v>
      </c>
      <c r="G1709" t="b">
        <f t="shared" ca="1" si="313"/>
        <v>0</v>
      </c>
      <c r="K1709">
        <f t="shared" ca="1" si="320"/>
        <v>5.8</v>
      </c>
      <c r="L1709">
        <f t="shared" ca="1" si="321"/>
        <v>6.9</v>
      </c>
      <c r="M1709" t="b">
        <f t="shared" ca="1" si="314"/>
        <v>0</v>
      </c>
      <c r="N1709" t="b">
        <f t="shared" ca="1" si="315"/>
        <v>0</v>
      </c>
      <c r="R1709">
        <f t="shared" ca="1" si="322"/>
        <v>13.900000000000002</v>
      </c>
      <c r="S1709">
        <f t="shared" ca="1" si="323"/>
        <v>20</v>
      </c>
      <c r="T1709" t="b">
        <f t="shared" ca="1" si="316"/>
        <v>0</v>
      </c>
      <c r="U1709" t="b">
        <f t="shared" ca="1" si="317"/>
        <v>0</v>
      </c>
    </row>
    <row r="1710" spans="1:21" x14ac:dyDescent="0.3">
      <c r="A1710" t="s">
        <v>1709</v>
      </c>
      <c r="B1710">
        <v>4</v>
      </c>
      <c r="C1710">
        <v>20</v>
      </c>
      <c r="D1710">
        <f t="shared" ca="1" si="318"/>
        <v>168</v>
      </c>
      <c r="E1710">
        <f t="shared" ca="1" si="319"/>
        <v>167</v>
      </c>
      <c r="F1710" t="b">
        <f t="shared" ca="1" si="312"/>
        <v>0</v>
      </c>
      <c r="G1710" t="b">
        <f t="shared" ca="1" si="313"/>
        <v>0</v>
      </c>
      <c r="K1710">
        <f t="shared" ca="1" si="320"/>
        <v>5.75</v>
      </c>
      <c r="L1710">
        <f t="shared" ca="1" si="321"/>
        <v>6.9</v>
      </c>
      <c r="M1710" t="b">
        <f t="shared" ca="1" si="314"/>
        <v>0</v>
      </c>
      <c r="N1710" t="b">
        <f t="shared" ca="1" si="315"/>
        <v>0</v>
      </c>
      <c r="R1710">
        <f t="shared" ca="1" si="322"/>
        <v>13.900000000000002</v>
      </c>
      <c r="S1710">
        <f t="shared" ca="1" si="323"/>
        <v>20</v>
      </c>
      <c r="T1710" t="b">
        <f t="shared" ca="1" si="316"/>
        <v>0</v>
      </c>
      <c r="U1710" t="b">
        <f t="shared" ca="1" si="317"/>
        <v>0</v>
      </c>
    </row>
    <row r="1711" spans="1:21" x14ac:dyDescent="0.3">
      <c r="A1711" t="s">
        <v>1710</v>
      </c>
      <c r="B1711">
        <v>7</v>
      </c>
      <c r="C1711">
        <v>20</v>
      </c>
      <c r="D1711">
        <f t="shared" ca="1" si="318"/>
        <v>164</v>
      </c>
      <c r="E1711">
        <f t="shared" ca="1" si="319"/>
        <v>153</v>
      </c>
      <c r="F1711" t="b">
        <f t="shared" ca="1" si="312"/>
        <v>0</v>
      </c>
      <c r="G1711" t="b">
        <f t="shared" ca="1" si="313"/>
        <v>0</v>
      </c>
      <c r="K1711">
        <f t="shared" ca="1" si="320"/>
        <v>6.45</v>
      </c>
      <c r="L1711">
        <f t="shared" ca="1" si="321"/>
        <v>6.1</v>
      </c>
      <c r="M1711" t="b">
        <f t="shared" ca="1" si="314"/>
        <v>0</v>
      </c>
      <c r="N1711" t="b">
        <f t="shared" ca="1" si="315"/>
        <v>0</v>
      </c>
      <c r="R1711">
        <f t="shared" ca="1" si="322"/>
        <v>15.800000000000004</v>
      </c>
      <c r="S1711">
        <f t="shared" ca="1" si="323"/>
        <v>19.400000000000013</v>
      </c>
      <c r="T1711" t="b">
        <f t="shared" ca="1" si="316"/>
        <v>0</v>
      </c>
      <c r="U1711" t="b">
        <f t="shared" ca="1" si="317"/>
        <v>0</v>
      </c>
    </row>
    <row r="1712" spans="1:21" x14ac:dyDescent="0.3">
      <c r="A1712" t="s">
        <v>1711</v>
      </c>
      <c r="B1712">
        <v>4</v>
      </c>
      <c r="C1712">
        <v>4</v>
      </c>
      <c r="D1712">
        <f t="shared" ca="1" si="318"/>
        <v>165</v>
      </c>
      <c r="E1712">
        <f t="shared" ca="1" si="319"/>
        <v>142</v>
      </c>
      <c r="F1712" t="b">
        <f t="shared" ca="1" si="312"/>
        <v>0</v>
      </c>
      <c r="G1712" t="b">
        <f t="shared" ca="1" si="313"/>
        <v>0</v>
      </c>
      <c r="K1712">
        <f t="shared" ca="1" si="320"/>
        <v>6.95</v>
      </c>
      <c r="L1712">
        <f t="shared" ca="1" si="321"/>
        <v>5.35</v>
      </c>
      <c r="M1712" t="b">
        <f t="shared" ca="1" si="314"/>
        <v>0</v>
      </c>
      <c r="N1712" t="b">
        <f t="shared" ca="1" si="315"/>
        <v>0</v>
      </c>
      <c r="R1712">
        <f t="shared" ca="1" si="322"/>
        <v>16.900000000000002</v>
      </c>
      <c r="S1712">
        <f t="shared" ca="1" si="323"/>
        <v>13.500000000000011</v>
      </c>
      <c r="T1712" t="b">
        <f t="shared" ca="1" si="316"/>
        <v>0</v>
      </c>
      <c r="U1712" t="b">
        <f t="shared" ca="1" si="317"/>
        <v>0</v>
      </c>
    </row>
    <row r="1713" spans="1:21" x14ac:dyDescent="0.3">
      <c r="A1713" t="s">
        <v>1712</v>
      </c>
      <c r="B1713">
        <v>3</v>
      </c>
      <c r="C1713">
        <v>4</v>
      </c>
      <c r="D1713">
        <f t="shared" ca="1" si="318"/>
        <v>164</v>
      </c>
      <c r="E1713">
        <f t="shared" ca="1" si="319"/>
        <v>142</v>
      </c>
      <c r="F1713" t="b">
        <f t="shared" ca="1" si="312"/>
        <v>0</v>
      </c>
      <c r="G1713" t="b">
        <f t="shared" ca="1" si="313"/>
        <v>0</v>
      </c>
      <c r="K1713">
        <f t="shared" ca="1" si="320"/>
        <v>7.15</v>
      </c>
      <c r="L1713">
        <f t="shared" ca="1" si="321"/>
        <v>6.1</v>
      </c>
      <c r="M1713" t="b">
        <f t="shared" ca="1" si="314"/>
        <v>0</v>
      </c>
      <c r="N1713" t="b">
        <f t="shared" ca="1" si="315"/>
        <v>0</v>
      </c>
      <c r="R1713">
        <f t="shared" ca="1" si="322"/>
        <v>16.900000000000002</v>
      </c>
      <c r="S1713">
        <f t="shared" ca="1" si="323"/>
        <v>18.500000000000011</v>
      </c>
      <c r="T1713" t="b">
        <f t="shared" ca="1" si="316"/>
        <v>0</v>
      </c>
      <c r="U1713" t="b">
        <f t="shared" ca="1" si="317"/>
        <v>0</v>
      </c>
    </row>
    <row r="1714" spans="1:21" x14ac:dyDescent="0.3">
      <c r="A1714" t="s">
        <v>1713</v>
      </c>
      <c r="B1714">
        <v>2</v>
      </c>
      <c r="C1714">
        <v>0</v>
      </c>
      <c r="D1714">
        <f t="shared" ca="1" si="318"/>
        <v>170</v>
      </c>
      <c r="E1714">
        <f t="shared" ca="1" si="319"/>
        <v>143</v>
      </c>
      <c r="F1714" t="b">
        <f t="shared" ca="1" si="312"/>
        <v>0</v>
      </c>
      <c r="G1714" t="b">
        <f t="shared" ca="1" si="313"/>
        <v>0</v>
      </c>
      <c r="K1714">
        <f t="shared" ca="1" si="320"/>
        <v>7.5</v>
      </c>
      <c r="L1714">
        <f t="shared" ca="1" si="321"/>
        <v>5.95</v>
      </c>
      <c r="M1714" t="b">
        <f t="shared" ca="1" si="314"/>
        <v>0</v>
      </c>
      <c r="N1714" t="b">
        <f t="shared" ca="1" si="315"/>
        <v>0</v>
      </c>
      <c r="R1714">
        <f t="shared" ca="1" si="322"/>
        <v>16.900000000000002</v>
      </c>
      <c r="S1714">
        <f t="shared" ca="1" si="323"/>
        <v>18.500000000000011</v>
      </c>
      <c r="T1714" t="b">
        <f t="shared" ca="1" si="316"/>
        <v>0</v>
      </c>
      <c r="U1714" t="b">
        <f t="shared" ca="1" si="317"/>
        <v>0</v>
      </c>
    </row>
    <row r="1715" spans="1:21" x14ac:dyDescent="0.3">
      <c r="A1715" t="s">
        <v>1714</v>
      </c>
      <c r="B1715">
        <v>0</v>
      </c>
      <c r="C1715">
        <v>2</v>
      </c>
      <c r="D1715">
        <f t="shared" ca="1" si="318"/>
        <v>170</v>
      </c>
      <c r="E1715">
        <f t="shared" ca="1" si="319"/>
        <v>145</v>
      </c>
      <c r="F1715" t="b">
        <f t="shared" ca="1" si="312"/>
        <v>0</v>
      </c>
      <c r="G1715" t="b">
        <f t="shared" ca="1" si="313"/>
        <v>0</v>
      </c>
      <c r="K1715">
        <f t="shared" ca="1" si="320"/>
        <v>7.4</v>
      </c>
      <c r="L1715">
        <f t="shared" ca="1" si="321"/>
        <v>6.25</v>
      </c>
      <c r="M1715" t="b">
        <f t="shared" ca="1" si="314"/>
        <v>0</v>
      </c>
      <c r="N1715" t="b">
        <f t="shared" ca="1" si="315"/>
        <v>0</v>
      </c>
      <c r="R1715">
        <f t="shared" ca="1" si="322"/>
        <v>16.900000000000002</v>
      </c>
      <c r="S1715">
        <f t="shared" ca="1" si="323"/>
        <v>18.500000000000011</v>
      </c>
      <c r="T1715" t="b">
        <f t="shared" ca="1" si="316"/>
        <v>0</v>
      </c>
      <c r="U1715" t="b">
        <f t="shared" ca="1" si="317"/>
        <v>0</v>
      </c>
    </row>
    <row r="1716" spans="1:21" x14ac:dyDescent="0.3">
      <c r="A1716" t="s">
        <v>1715</v>
      </c>
      <c r="B1716">
        <v>14</v>
      </c>
      <c r="C1716">
        <v>4</v>
      </c>
      <c r="D1716">
        <f t="shared" ca="1" si="318"/>
        <v>174</v>
      </c>
      <c r="E1716">
        <f t="shared" ca="1" si="319"/>
        <v>144</v>
      </c>
      <c r="F1716" t="b">
        <f t="shared" ca="1" si="312"/>
        <v>0</v>
      </c>
      <c r="G1716" t="b">
        <f t="shared" ca="1" si="313"/>
        <v>0</v>
      </c>
      <c r="K1716">
        <f t="shared" ca="1" si="320"/>
        <v>7.8</v>
      </c>
      <c r="L1716">
        <f t="shared" ca="1" si="321"/>
        <v>6.6</v>
      </c>
      <c r="M1716" t="b">
        <f t="shared" ca="1" si="314"/>
        <v>0</v>
      </c>
      <c r="N1716" t="b">
        <f t="shared" ca="1" si="315"/>
        <v>0</v>
      </c>
      <c r="R1716">
        <f t="shared" ca="1" si="322"/>
        <v>16.900000000000002</v>
      </c>
      <c r="S1716">
        <f t="shared" ca="1" si="323"/>
        <v>18.500000000000011</v>
      </c>
      <c r="T1716" t="b">
        <f t="shared" ca="1" si="316"/>
        <v>0</v>
      </c>
      <c r="U1716" t="b">
        <f t="shared" ca="1" si="317"/>
        <v>0</v>
      </c>
    </row>
    <row r="1717" spans="1:21" x14ac:dyDescent="0.3">
      <c r="A1717" t="s">
        <v>1716</v>
      </c>
      <c r="B1717">
        <v>1</v>
      </c>
      <c r="C1717">
        <v>6</v>
      </c>
      <c r="D1717">
        <f t="shared" ca="1" si="318"/>
        <v>180</v>
      </c>
      <c r="E1717">
        <f t="shared" ca="1" si="319"/>
        <v>163</v>
      </c>
      <c r="F1717" t="b">
        <f t="shared" ca="1" si="312"/>
        <v>0</v>
      </c>
      <c r="G1717" t="b">
        <f t="shared" ca="1" si="313"/>
        <v>0</v>
      </c>
      <c r="K1717">
        <f t="shared" ca="1" si="320"/>
        <v>7.25</v>
      </c>
      <c r="L1717">
        <f t="shared" ca="1" si="321"/>
        <v>6.6</v>
      </c>
      <c r="M1717" t="b">
        <f t="shared" ca="1" si="314"/>
        <v>0</v>
      </c>
      <c r="N1717" t="b">
        <f t="shared" ca="1" si="315"/>
        <v>0</v>
      </c>
      <c r="R1717">
        <f t="shared" ca="1" si="322"/>
        <v>16.900000000000002</v>
      </c>
      <c r="S1717">
        <f t="shared" ca="1" si="323"/>
        <v>18.500000000000011</v>
      </c>
      <c r="T1717" t="b">
        <f t="shared" ca="1" si="316"/>
        <v>0</v>
      </c>
      <c r="U1717" t="b">
        <f t="shared" ca="1" si="317"/>
        <v>0</v>
      </c>
    </row>
    <row r="1718" spans="1:21" x14ac:dyDescent="0.3">
      <c r="A1718" t="s">
        <v>1717</v>
      </c>
      <c r="B1718">
        <v>4</v>
      </c>
      <c r="C1718">
        <v>14</v>
      </c>
      <c r="D1718">
        <f t="shared" ca="1" si="318"/>
        <v>185</v>
      </c>
      <c r="E1718">
        <f t="shared" ca="1" si="319"/>
        <v>164</v>
      </c>
      <c r="F1718" t="b">
        <f t="shared" ca="1" si="312"/>
        <v>0</v>
      </c>
      <c r="G1718" t="b">
        <f t="shared" ca="1" si="313"/>
        <v>0</v>
      </c>
      <c r="K1718">
        <f t="shared" ca="1" si="320"/>
        <v>7.65</v>
      </c>
      <c r="L1718">
        <f t="shared" ca="1" si="321"/>
        <v>6.55</v>
      </c>
      <c r="M1718" t="b">
        <f t="shared" ca="1" si="314"/>
        <v>0</v>
      </c>
      <c r="N1718" t="b">
        <f t="shared" ca="1" si="315"/>
        <v>0</v>
      </c>
      <c r="R1718">
        <f t="shared" ca="1" si="322"/>
        <v>16.900000000000002</v>
      </c>
      <c r="S1718">
        <f t="shared" ca="1" si="323"/>
        <v>18.500000000000011</v>
      </c>
      <c r="T1718" t="b">
        <f t="shared" ca="1" si="316"/>
        <v>0</v>
      </c>
      <c r="U1718" t="b">
        <f t="shared" ca="1" si="317"/>
        <v>0</v>
      </c>
    </row>
    <row r="1719" spans="1:21" x14ac:dyDescent="0.3">
      <c r="A1719" t="s">
        <v>1718</v>
      </c>
      <c r="B1719">
        <v>10</v>
      </c>
      <c r="C1719">
        <v>2</v>
      </c>
      <c r="D1719">
        <f t="shared" ca="1" si="318"/>
        <v>189</v>
      </c>
      <c r="E1719">
        <f t="shared" ca="1" si="319"/>
        <v>156</v>
      </c>
      <c r="F1719" t="b">
        <f t="shared" ca="1" si="312"/>
        <v>0</v>
      </c>
      <c r="G1719" t="b">
        <f t="shared" ca="1" si="313"/>
        <v>0</v>
      </c>
      <c r="K1719">
        <f t="shared" ca="1" si="320"/>
        <v>7.55</v>
      </c>
      <c r="L1719">
        <f t="shared" ca="1" si="321"/>
        <v>5.95</v>
      </c>
      <c r="M1719" t="b">
        <f t="shared" ca="1" si="314"/>
        <v>0</v>
      </c>
      <c r="N1719" t="b">
        <f t="shared" ca="1" si="315"/>
        <v>0</v>
      </c>
      <c r="R1719">
        <f t="shared" ca="1" si="322"/>
        <v>16.900000000000002</v>
      </c>
      <c r="S1719">
        <f t="shared" ca="1" si="323"/>
        <v>18.000000000000021</v>
      </c>
      <c r="T1719" t="b">
        <f t="shared" ca="1" si="316"/>
        <v>0</v>
      </c>
      <c r="U1719" t="b">
        <f t="shared" ca="1" si="317"/>
        <v>0</v>
      </c>
    </row>
    <row r="1720" spans="1:21" x14ac:dyDescent="0.3">
      <c r="A1720" t="s">
        <v>1719</v>
      </c>
      <c r="B1720">
        <v>10</v>
      </c>
      <c r="C1720">
        <v>3</v>
      </c>
      <c r="D1720">
        <f t="shared" ca="1" si="318"/>
        <v>182</v>
      </c>
      <c r="E1720">
        <f t="shared" ca="1" si="319"/>
        <v>161</v>
      </c>
      <c r="F1720" t="b">
        <f t="shared" ca="1" si="312"/>
        <v>0</v>
      </c>
      <c r="G1720" t="b">
        <f t="shared" ca="1" si="313"/>
        <v>0</v>
      </c>
      <c r="K1720">
        <f t="shared" ca="1" si="320"/>
        <v>7.25</v>
      </c>
      <c r="L1720">
        <f t="shared" ca="1" si="321"/>
        <v>5.9</v>
      </c>
      <c r="M1720" t="b">
        <f t="shared" ca="1" si="314"/>
        <v>0</v>
      </c>
      <c r="N1720" t="b">
        <f t="shared" ca="1" si="315"/>
        <v>0</v>
      </c>
      <c r="R1720">
        <f t="shared" ca="1" si="322"/>
        <v>16.900000000000002</v>
      </c>
      <c r="S1720">
        <f t="shared" ca="1" si="323"/>
        <v>18.000000000000021</v>
      </c>
      <c r="T1720" t="b">
        <f t="shared" ca="1" si="316"/>
        <v>0</v>
      </c>
      <c r="U1720" t="b">
        <f t="shared" ca="1" si="317"/>
        <v>0</v>
      </c>
    </row>
    <row r="1721" spans="1:21" x14ac:dyDescent="0.3">
      <c r="A1721" t="s">
        <v>1720</v>
      </c>
      <c r="B1721">
        <v>3</v>
      </c>
      <c r="C1721">
        <v>3</v>
      </c>
      <c r="D1721">
        <f t="shared" ca="1" si="318"/>
        <v>177</v>
      </c>
      <c r="E1721">
        <f t="shared" ca="1" si="319"/>
        <v>163</v>
      </c>
      <c r="F1721" t="b">
        <f t="shared" ca="1" si="312"/>
        <v>0</v>
      </c>
      <c r="G1721" t="b">
        <f t="shared" ca="1" si="313"/>
        <v>0</v>
      </c>
      <c r="K1721">
        <f t="shared" ca="1" si="320"/>
        <v>7.75</v>
      </c>
      <c r="L1721">
        <f t="shared" ca="1" si="321"/>
        <v>6.9</v>
      </c>
      <c r="M1721" t="b">
        <f t="shared" ca="1" si="314"/>
        <v>0</v>
      </c>
      <c r="N1721" t="b">
        <f t="shared" ca="1" si="315"/>
        <v>0</v>
      </c>
      <c r="R1721">
        <f t="shared" ca="1" si="322"/>
        <v>17.900000000000002</v>
      </c>
      <c r="S1721">
        <f t="shared" ca="1" si="323"/>
        <v>22.600000000000009</v>
      </c>
      <c r="T1721" t="b">
        <f t="shared" ca="1" si="316"/>
        <v>0</v>
      </c>
      <c r="U1721" t="b">
        <f t="shared" ca="1" si="317"/>
        <v>0</v>
      </c>
    </row>
    <row r="1722" spans="1:21" x14ac:dyDescent="0.3">
      <c r="A1722" t="s">
        <v>1721</v>
      </c>
      <c r="B1722">
        <v>16</v>
      </c>
      <c r="C1722">
        <v>7</v>
      </c>
      <c r="D1722">
        <f t="shared" ca="1" si="318"/>
        <v>175</v>
      </c>
      <c r="E1722">
        <f t="shared" ca="1" si="319"/>
        <v>161</v>
      </c>
      <c r="F1722" t="b">
        <f t="shared" ca="1" si="312"/>
        <v>0</v>
      </c>
      <c r="G1722" t="b">
        <f t="shared" ca="1" si="313"/>
        <v>0</v>
      </c>
      <c r="K1722">
        <f t="shared" ca="1" si="320"/>
        <v>7.9</v>
      </c>
      <c r="L1722">
        <f t="shared" ca="1" si="321"/>
        <v>7.1</v>
      </c>
      <c r="M1722" t="b">
        <f t="shared" ca="1" si="314"/>
        <v>0</v>
      </c>
      <c r="N1722" t="b">
        <f t="shared" ca="1" si="315"/>
        <v>0</v>
      </c>
      <c r="R1722">
        <f t="shared" ca="1" si="322"/>
        <v>17.900000000000002</v>
      </c>
      <c r="S1722">
        <f t="shared" ca="1" si="323"/>
        <v>22.600000000000009</v>
      </c>
      <c r="T1722" t="b">
        <f t="shared" ca="1" si="316"/>
        <v>0</v>
      </c>
      <c r="U1722" t="b">
        <f t="shared" ca="1" si="317"/>
        <v>0</v>
      </c>
    </row>
    <row r="1723" spans="1:21" x14ac:dyDescent="0.3">
      <c r="A1723" t="s">
        <v>1722</v>
      </c>
      <c r="B1723">
        <v>5</v>
      </c>
      <c r="C1723">
        <v>9</v>
      </c>
      <c r="D1723">
        <f t="shared" ca="1" si="318"/>
        <v>161</v>
      </c>
      <c r="E1723">
        <f t="shared" ca="1" si="319"/>
        <v>164</v>
      </c>
      <c r="F1723" t="b">
        <f t="shared" ca="1" si="312"/>
        <v>0</v>
      </c>
      <c r="G1723" t="b">
        <f t="shared" ca="1" si="313"/>
        <v>0</v>
      </c>
      <c r="K1723">
        <f t="shared" ca="1" si="320"/>
        <v>7.5</v>
      </c>
      <c r="L1723">
        <f t="shared" ca="1" si="321"/>
        <v>7.05</v>
      </c>
      <c r="M1723" t="b">
        <f t="shared" ca="1" si="314"/>
        <v>0</v>
      </c>
      <c r="N1723" t="b">
        <f t="shared" ca="1" si="315"/>
        <v>0</v>
      </c>
      <c r="R1723">
        <f t="shared" ca="1" si="322"/>
        <v>17.900000000000002</v>
      </c>
      <c r="S1723">
        <f t="shared" ca="1" si="323"/>
        <v>22.600000000000009</v>
      </c>
      <c r="T1723" t="b">
        <f t="shared" ca="1" si="316"/>
        <v>0</v>
      </c>
      <c r="U1723" t="b">
        <f t="shared" ca="1" si="317"/>
        <v>0</v>
      </c>
    </row>
    <row r="1724" spans="1:21" x14ac:dyDescent="0.3">
      <c r="A1724" t="s">
        <v>1723</v>
      </c>
      <c r="B1724">
        <v>1</v>
      </c>
      <c r="C1724">
        <v>1</v>
      </c>
      <c r="D1724">
        <f t="shared" ca="1" si="318"/>
        <v>179</v>
      </c>
      <c r="E1724">
        <f t="shared" ca="1" si="319"/>
        <v>157</v>
      </c>
      <c r="F1724" t="b">
        <f t="shared" ca="1" si="312"/>
        <v>0</v>
      </c>
      <c r="G1724" t="b">
        <f t="shared" ca="1" si="313"/>
        <v>0</v>
      </c>
      <c r="K1724">
        <f t="shared" ca="1" si="320"/>
        <v>7.4</v>
      </c>
      <c r="L1724">
        <f t="shared" ca="1" si="321"/>
        <v>6.95</v>
      </c>
      <c r="M1724" t="b">
        <f t="shared" ca="1" si="314"/>
        <v>0</v>
      </c>
      <c r="N1724" t="b">
        <f t="shared" ca="1" si="315"/>
        <v>0</v>
      </c>
      <c r="R1724">
        <f t="shared" ca="1" si="322"/>
        <v>17.900000000000002</v>
      </c>
      <c r="S1724">
        <f t="shared" ca="1" si="323"/>
        <v>22.600000000000009</v>
      </c>
      <c r="T1724" t="b">
        <f t="shared" ca="1" si="316"/>
        <v>0</v>
      </c>
      <c r="U1724" t="b">
        <f t="shared" ca="1" si="317"/>
        <v>0</v>
      </c>
    </row>
    <row r="1725" spans="1:21" x14ac:dyDescent="0.3">
      <c r="A1725" t="s">
        <v>1724</v>
      </c>
      <c r="B1725">
        <v>3</v>
      </c>
      <c r="C1725">
        <v>7</v>
      </c>
      <c r="D1725">
        <f t="shared" ca="1" si="318"/>
        <v>185</v>
      </c>
      <c r="E1725">
        <f t="shared" ca="1" si="319"/>
        <v>163</v>
      </c>
      <c r="F1725" t="b">
        <f t="shared" ca="1" si="312"/>
        <v>0</v>
      </c>
      <c r="G1725" t="b">
        <f t="shared" ca="1" si="313"/>
        <v>0</v>
      </c>
      <c r="K1725">
        <f t="shared" ca="1" si="320"/>
        <v>7.6</v>
      </c>
      <c r="L1725">
        <f t="shared" ca="1" si="321"/>
        <v>7.15</v>
      </c>
      <c r="M1725" t="b">
        <f t="shared" ca="1" si="314"/>
        <v>0</v>
      </c>
      <c r="N1725" t="b">
        <f t="shared" ca="1" si="315"/>
        <v>0</v>
      </c>
      <c r="R1725">
        <f t="shared" ca="1" si="322"/>
        <v>17.900000000000002</v>
      </c>
      <c r="S1725">
        <f t="shared" ca="1" si="323"/>
        <v>22.600000000000009</v>
      </c>
      <c r="T1725" t="b">
        <f t="shared" ca="1" si="316"/>
        <v>0</v>
      </c>
      <c r="U1725" t="b">
        <f t="shared" ca="1" si="317"/>
        <v>0</v>
      </c>
    </row>
    <row r="1726" spans="1:21" x14ac:dyDescent="0.3">
      <c r="A1726" t="s">
        <v>1725</v>
      </c>
      <c r="B1726">
        <v>10</v>
      </c>
      <c r="C1726">
        <v>2</v>
      </c>
      <c r="D1726">
        <f t="shared" ca="1" si="318"/>
        <v>183</v>
      </c>
      <c r="E1726">
        <f t="shared" ca="1" si="319"/>
        <v>160</v>
      </c>
      <c r="F1726" t="b">
        <f t="shared" ca="1" si="312"/>
        <v>0</v>
      </c>
      <c r="G1726" t="b">
        <f t="shared" ca="1" si="313"/>
        <v>0</v>
      </c>
      <c r="K1726">
        <f t="shared" ca="1" si="320"/>
        <v>7.5</v>
      </c>
      <c r="L1726">
        <f t="shared" ca="1" si="321"/>
        <v>6.85</v>
      </c>
      <c r="M1726" t="b">
        <f t="shared" ca="1" si="314"/>
        <v>0</v>
      </c>
      <c r="N1726" t="b">
        <f t="shared" ca="1" si="315"/>
        <v>0</v>
      </c>
      <c r="R1726">
        <f t="shared" ca="1" si="322"/>
        <v>17.900000000000002</v>
      </c>
      <c r="S1726">
        <f t="shared" ca="1" si="323"/>
        <v>22.600000000000009</v>
      </c>
      <c r="T1726" t="b">
        <f t="shared" ca="1" si="316"/>
        <v>0</v>
      </c>
      <c r="U1726" t="b">
        <f t="shared" ca="1" si="317"/>
        <v>0</v>
      </c>
    </row>
    <row r="1727" spans="1:21" x14ac:dyDescent="0.3">
      <c r="A1727" t="s">
        <v>1726</v>
      </c>
      <c r="B1727">
        <v>13</v>
      </c>
      <c r="C1727">
        <v>24</v>
      </c>
      <c r="D1727">
        <f t="shared" ca="1" si="318"/>
        <v>182</v>
      </c>
      <c r="E1727">
        <f t="shared" ca="1" si="319"/>
        <v>162</v>
      </c>
      <c r="F1727" t="b">
        <f t="shared" ca="1" si="312"/>
        <v>0</v>
      </c>
      <c r="G1727" t="b">
        <f t="shared" ca="1" si="313"/>
        <v>0</v>
      </c>
      <c r="K1727">
        <f t="shared" ca="1" si="320"/>
        <v>7.1</v>
      </c>
      <c r="L1727">
        <f t="shared" ca="1" si="321"/>
        <v>7.25</v>
      </c>
      <c r="M1727" t="b">
        <f t="shared" ca="1" si="314"/>
        <v>0</v>
      </c>
      <c r="N1727" t="b">
        <f t="shared" ca="1" si="315"/>
        <v>0</v>
      </c>
      <c r="R1727">
        <f t="shared" ca="1" si="322"/>
        <v>17.900000000000002</v>
      </c>
      <c r="S1727">
        <f t="shared" ca="1" si="323"/>
        <v>22.600000000000009</v>
      </c>
      <c r="T1727" t="b">
        <f t="shared" ca="1" si="316"/>
        <v>0</v>
      </c>
      <c r="U1727" t="b">
        <f t="shared" ca="1" si="317"/>
        <v>0</v>
      </c>
    </row>
    <row r="1728" spans="1:21" x14ac:dyDescent="0.3">
      <c r="A1728" t="s">
        <v>1727</v>
      </c>
      <c r="B1728">
        <v>4</v>
      </c>
      <c r="C1728">
        <v>1</v>
      </c>
      <c r="D1728">
        <f t="shared" ca="1" si="318"/>
        <v>173</v>
      </c>
      <c r="E1728">
        <f t="shared" ca="1" si="319"/>
        <v>140</v>
      </c>
      <c r="F1728" t="b">
        <f t="shared" ca="1" si="312"/>
        <v>0</v>
      </c>
      <c r="G1728" t="b">
        <f t="shared" ca="1" si="313"/>
        <v>0</v>
      </c>
      <c r="K1728">
        <f t="shared" ca="1" si="320"/>
        <v>7.6</v>
      </c>
      <c r="L1728">
        <f t="shared" ca="1" si="321"/>
        <v>6.15</v>
      </c>
      <c r="M1728" t="b">
        <f t="shared" ca="1" si="314"/>
        <v>0</v>
      </c>
      <c r="N1728" t="b">
        <f t="shared" ca="1" si="315"/>
        <v>0</v>
      </c>
      <c r="R1728">
        <f t="shared" ca="1" si="322"/>
        <v>19.800000000000004</v>
      </c>
      <c r="S1728">
        <f t="shared" ca="1" si="323"/>
        <v>18.100000000000019</v>
      </c>
      <c r="T1728" t="b">
        <f t="shared" ca="1" si="316"/>
        <v>0</v>
      </c>
      <c r="U1728" t="b">
        <f t="shared" ca="1" si="317"/>
        <v>0</v>
      </c>
    </row>
    <row r="1729" spans="1:21" x14ac:dyDescent="0.3">
      <c r="A1729" t="s">
        <v>1728</v>
      </c>
      <c r="B1729">
        <v>1</v>
      </c>
      <c r="C1729">
        <v>5</v>
      </c>
      <c r="D1729">
        <f t="shared" ca="1" si="318"/>
        <v>175</v>
      </c>
      <c r="E1729">
        <f t="shared" ca="1" si="319"/>
        <v>139</v>
      </c>
      <c r="F1729" t="b">
        <f t="shared" ca="1" si="312"/>
        <v>0</v>
      </c>
      <c r="G1729" t="b">
        <f t="shared" ca="1" si="313"/>
        <v>0</v>
      </c>
      <c r="K1729">
        <f t="shared" ca="1" si="320"/>
        <v>7.75</v>
      </c>
      <c r="L1729">
        <f t="shared" ca="1" si="321"/>
        <v>6.45</v>
      </c>
      <c r="M1729" t="b">
        <f t="shared" ca="1" si="314"/>
        <v>0</v>
      </c>
      <c r="N1729" t="b">
        <f t="shared" ca="1" si="315"/>
        <v>0</v>
      </c>
      <c r="R1729">
        <f t="shared" ca="1" si="322"/>
        <v>19.800000000000004</v>
      </c>
      <c r="S1729">
        <f t="shared" ca="1" si="323"/>
        <v>18.100000000000019</v>
      </c>
      <c r="T1729" t="b">
        <f t="shared" ca="1" si="316"/>
        <v>0</v>
      </c>
      <c r="U1729" t="b">
        <f t="shared" ca="1" si="317"/>
        <v>0</v>
      </c>
    </row>
    <row r="1730" spans="1:21" x14ac:dyDescent="0.3">
      <c r="A1730" t="s">
        <v>1729</v>
      </c>
      <c r="B1730">
        <v>18</v>
      </c>
      <c r="C1730">
        <v>4</v>
      </c>
      <c r="D1730">
        <f t="shared" ca="1" si="318"/>
        <v>179</v>
      </c>
      <c r="E1730">
        <f t="shared" ca="1" si="319"/>
        <v>137</v>
      </c>
      <c r="F1730" t="b">
        <f t="shared" ref="F1730:F1793" ca="1" si="324">D1730&gt;$I$2</f>
        <v>0</v>
      </c>
      <c r="G1730" t="b">
        <f t="shared" ref="G1730:G1793" ca="1" si="325">E1730&gt;$I$2</f>
        <v>0</v>
      </c>
      <c r="K1730">
        <f t="shared" ca="1" si="320"/>
        <v>7.75</v>
      </c>
      <c r="L1730">
        <f t="shared" ca="1" si="321"/>
        <v>6.4</v>
      </c>
      <c r="M1730" t="b">
        <f t="shared" ref="M1730:M1793" ca="1" si="326">$K1730&gt;$P$2</f>
        <v>0</v>
      </c>
      <c r="N1730" t="b">
        <f t="shared" ref="N1730:N1793" ca="1" si="327">$L1730&gt;$P$2</f>
        <v>0</v>
      </c>
      <c r="R1730">
        <f t="shared" ca="1" si="322"/>
        <v>19.800000000000004</v>
      </c>
      <c r="S1730">
        <f t="shared" ca="1" si="323"/>
        <v>18.100000000000019</v>
      </c>
      <c r="T1730" t="b">
        <f t="shared" ref="T1730:T1793" ca="1" si="328">$R1730&gt;$X$2</f>
        <v>0</v>
      </c>
      <c r="U1730" t="b">
        <f t="shared" ref="U1730:U1793" ca="1" si="329">$S1730&gt;$X$2</f>
        <v>0</v>
      </c>
    </row>
    <row r="1731" spans="1:21" x14ac:dyDescent="0.3">
      <c r="A1731" t="s">
        <v>1730</v>
      </c>
      <c r="B1731">
        <v>17</v>
      </c>
      <c r="C1731">
        <v>5</v>
      </c>
      <c r="D1731">
        <f t="shared" ref="D1731:D1794" ca="1" si="330">SUM(OFFSET(B1731,(ROW()-ROW(D1731))*$H$2,,$H$2,))</f>
        <v>169</v>
      </c>
      <c r="E1731">
        <f t="shared" ref="E1731:E1794" ca="1" si="331">SUM(OFFSET(C1731,(ROW()-ROW(E1731))*$H$2,,$H$2,))</f>
        <v>151</v>
      </c>
      <c r="F1731" t="b">
        <f t="shared" ca="1" si="324"/>
        <v>0</v>
      </c>
      <c r="G1731" t="b">
        <f t="shared" ca="1" si="325"/>
        <v>0</v>
      </c>
      <c r="K1731">
        <f t="shared" ref="K1731:K1794" ca="1" si="332">AVERAGE(OFFSET($B1731,(ROW()-ROW(K1731))*$O$2,,$O$2,))</f>
        <v>7.3</v>
      </c>
      <c r="L1731">
        <f t="shared" ref="L1731:L1794" ca="1" si="333">AVERAGE(OFFSET($C1731,(ROW()-ROW(L1731))*$O$2,,$O$2,))</f>
        <v>6.4</v>
      </c>
      <c r="M1731" t="b">
        <f t="shared" ca="1" si="326"/>
        <v>0</v>
      </c>
      <c r="N1731" t="b">
        <f t="shared" ca="1" si="327"/>
        <v>0</v>
      </c>
      <c r="R1731">
        <f t="shared" ref="R1731:R1794" ca="1" si="334">_xlfn.PERCENTILE.EXC(OFFSET($B1731,(ROW()-ROW(R1731))*$W$2,,$W$2,), 0.9)</f>
        <v>19.700000000000006</v>
      </c>
      <c r="S1731">
        <f t="shared" ref="S1731:S1794" ca="1" si="335">_xlfn.PERCENTILE.EXC(OFFSET($C1731,(ROW()-ROW(S1731))*$W$2,,$W$2,), 0.9)</f>
        <v>18.100000000000019</v>
      </c>
      <c r="T1731" t="b">
        <f t="shared" ca="1" si="328"/>
        <v>0</v>
      </c>
      <c r="U1731" t="b">
        <f t="shared" ca="1" si="329"/>
        <v>0</v>
      </c>
    </row>
    <row r="1732" spans="1:21" x14ac:dyDescent="0.3">
      <c r="A1732" t="s">
        <v>1731</v>
      </c>
      <c r="B1732">
        <v>8</v>
      </c>
      <c r="C1732">
        <v>19</v>
      </c>
      <c r="D1732">
        <f t="shared" ca="1" si="330"/>
        <v>154</v>
      </c>
      <c r="E1732">
        <f t="shared" ca="1" si="331"/>
        <v>148</v>
      </c>
      <c r="F1732" t="b">
        <f t="shared" ca="1" si="324"/>
        <v>0</v>
      </c>
      <c r="G1732" t="b">
        <f t="shared" ca="1" si="325"/>
        <v>0</v>
      </c>
      <c r="K1732">
        <f t="shared" ca="1" si="332"/>
        <v>6.65</v>
      </c>
      <c r="L1732">
        <f t="shared" ca="1" si="333"/>
        <v>6.25</v>
      </c>
      <c r="M1732" t="b">
        <f t="shared" ca="1" si="326"/>
        <v>0</v>
      </c>
      <c r="N1732" t="b">
        <f t="shared" ca="1" si="327"/>
        <v>0</v>
      </c>
      <c r="R1732">
        <f t="shared" ca="1" si="334"/>
        <v>19.000000000000021</v>
      </c>
      <c r="S1732">
        <f t="shared" ca="1" si="335"/>
        <v>18.100000000000019</v>
      </c>
      <c r="T1732" t="b">
        <f t="shared" ca="1" si="328"/>
        <v>0</v>
      </c>
      <c r="U1732" t="b">
        <f t="shared" ca="1" si="329"/>
        <v>0</v>
      </c>
    </row>
    <row r="1733" spans="1:21" x14ac:dyDescent="0.3">
      <c r="A1733" t="s">
        <v>1732</v>
      </c>
      <c r="B1733">
        <v>10</v>
      </c>
      <c r="C1733">
        <v>1</v>
      </c>
      <c r="D1733">
        <f t="shared" ca="1" si="330"/>
        <v>146</v>
      </c>
      <c r="E1733">
        <f t="shared" ca="1" si="331"/>
        <v>132</v>
      </c>
      <c r="F1733" t="b">
        <f t="shared" ca="1" si="324"/>
        <v>0</v>
      </c>
      <c r="G1733" t="b">
        <f t="shared" ca="1" si="325"/>
        <v>0</v>
      </c>
      <c r="K1733">
        <f t="shared" ca="1" si="332"/>
        <v>6.55</v>
      </c>
      <c r="L1733">
        <f t="shared" ca="1" si="333"/>
        <v>5.3</v>
      </c>
      <c r="M1733" t="b">
        <f t="shared" ca="1" si="326"/>
        <v>0</v>
      </c>
      <c r="N1733" t="b">
        <f t="shared" ca="1" si="327"/>
        <v>0</v>
      </c>
      <c r="R1733">
        <f t="shared" ca="1" si="334"/>
        <v>19.000000000000021</v>
      </c>
      <c r="S1733">
        <f t="shared" ca="1" si="335"/>
        <v>9.9000000000000021</v>
      </c>
      <c r="T1733" t="b">
        <f t="shared" ca="1" si="328"/>
        <v>0</v>
      </c>
      <c r="U1733" t="b">
        <f t="shared" ca="1" si="329"/>
        <v>0</v>
      </c>
    </row>
    <row r="1734" spans="1:21" x14ac:dyDescent="0.3">
      <c r="A1734" t="s">
        <v>1733</v>
      </c>
      <c r="B1734">
        <v>0</v>
      </c>
      <c r="C1734">
        <v>6</v>
      </c>
      <c r="D1734">
        <f t="shared" ca="1" si="330"/>
        <v>138</v>
      </c>
      <c r="E1734">
        <f t="shared" ca="1" si="331"/>
        <v>133</v>
      </c>
      <c r="F1734" t="b">
        <f t="shared" ca="1" si="324"/>
        <v>0</v>
      </c>
      <c r="G1734" t="b">
        <f t="shared" ca="1" si="325"/>
        <v>0</v>
      </c>
      <c r="K1734">
        <f t="shared" ca="1" si="332"/>
        <v>6.3</v>
      </c>
      <c r="L1734">
        <f t="shared" ca="1" si="333"/>
        <v>5.4</v>
      </c>
      <c r="M1734" t="b">
        <f t="shared" ca="1" si="326"/>
        <v>0</v>
      </c>
      <c r="N1734" t="b">
        <f t="shared" ca="1" si="327"/>
        <v>0</v>
      </c>
      <c r="R1734">
        <f t="shared" ca="1" si="334"/>
        <v>18.900000000000023</v>
      </c>
      <c r="S1734">
        <f t="shared" ca="1" si="335"/>
        <v>9.9000000000000021</v>
      </c>
      <c r="T1734" t="b">
        <f t="shared" ca="1" si="328"/>
        <v>0</v>
      </c>
      <c r="U1734" t="b">
        <f t="shared" ca="1" si="329"/>
        <v>0</v>
      </c>
    </row>
    <row r="1735" spans="1:21" x14ac:dyDescent="0.3">
      <c r="A1735" t="s">
        <v>1734</v>
      </c>
      <c r="B1735">
        <v>8</v>
      </c>
      <c r="C1735">
        <v>9</v>
      </c>
      <c r="D1735">
        <f t="shared" ca="1" si="330"/>
        <v>140</v>
      </c>
      <c r="E1735">
        <f t="shared" ca="1" si="331"/>
        <v>132</v>
      </c>
      <c r="F1735" t="b">
        <f t="shared" ca="1" si="324"/>
        <v>0</v>
      </c>
      <c r="G1735" t="b">
        <f t="shared" ca="1" si="325"/>
        <v>0</v>
      </c>
      <c r="K1735">
        <f t="shared" ca="1" si="332"/>
        <v>6.7</v>
      </c>
      <c r="L1735">
        <f t="shared" ca="1" si="333"/>
        <v>6</v>
      </c>
      <c r="M1735" t="b">
        <f t="shared" ca="1" si="326"/>
        <v>0</v>
      </c>
      <c r="N1735" t="b">
        <f t="shared" ca="1" si="327"/>
        <v>0</v>
      </c>
      <c r="R1735">
        <f t="shared" ca="1" si="334"/>
        <v>18.900000000000023</v>
      </c>
      <c r="S1735">
        <f t="shared" ca="1" si="335"/>
        <v>17.200000000000017</v>
      </c>
      <c r="T1735" t="b">
        <f t="shared" ca="1" si="328"/>
        <v>0</v>
      </c>
      <c r="U1735" t="b">
        <f t="shared" ca="1" si="329"/>
        <v>0</v>
      </c>
    </row>
    <row r="1736" spans="1:21" x14ac:dyDescent="0.3">
      <c r="A1736" t="s">
        <v>1735</v>
      </c>
      <c r="B1736">
        <v>3</v>
      </c>
      <c r="C1736">
        <v>4</v>
      </c>
      <c r="D1736">
        <f t="shared" ca="1" si="330"/>
        <v>138</v>
      </c>
      <c r="E1736">
        <f t="shared" ca="1" si="331"/>
        <v>130</v>
      </c>
      <c r="F1736" t="b">
        <f t="shared" ca="1" si="324"/>
        <v>0</v>
      </c>
      <c r="G1736" t="b">
        <f t="shared" ca="1" si="325"/>
        <v>0</v>
      </c>
      <c r="K1736">
        <f t="shared" ca="1" si="332"/>
        <v>6.4</v>
      </c>
      <c r="L1736">
        <f t="shared" ca="1" si="333"/>
        <v>5.65</v>
      </c>
      <c r="M1736" t="b">
        <f t="shared" ca="1" si="326"/>
        <v>0</v>
      </c>
      <c r="N1736" t="b">
        <f t="shared" ca="1" si="327"/>
        <v>0</v>
      </c>
      <c r="R1736">
        <f t="shared" ca="1" si="334"/>
        <v>18.900000000000023</v>
      </c>
      <c r="S1736">
        <f t="shared" ca="1" si="335"/>
        <v>17.200000000000017</v>
      </c>
      <c r="T1736" t="b">
        <f t="shared" ca="1" si="328"/>
        <v>0</v>
      </c>
      <c r="U1736" t="b">
        <f t="shared" ca="1" si="329"/>
        <v>0</v>
      </c>
    </row>
    <row r="1737" spans="1:21" x14ac:dyDescent="0.3">
      <c r="A1737" t="s">
        <v>1736</v>
      </c>
      <c r="B1737">
        <v>9</v>
      </c>
      <c r="C1737">
        <v>5</v>
      </c>
      <c r="D1737">
        <f t="shared" ca="1" si="330"/>
        <v>139</v>
      </c>
      <c r="E1737">
        <f t="shared" ca="1" si="331"/>
        <v>128</v>
      </c>
      <c r="F1737" t="b">
        <f t="shared" ca="1" si="324"/>
        <v>0</v>
      </c>
      <c r="G1737" t="b">
        <f t="shared" ca="1" si="325"/>
        <v>0</v>
      </c>
      <c r="K1737">
        <f t="shared" ca="1" si="332"/>
        <v>6.25</v>
      </c>
      <c r="L1737">
        <f t="shared" ca="1" si="333"/>
        <v>5.6</v>
      </c>
      <c r="M1737" t="b">
        <f t="shared" ca="1" si="326"/>
        <v>0</v>
      </c>
      <c r="N1737" t="b">
        <f t="shared" ca="1" si="327"/>
        <v>0</v>
      </c>
      <c r="R1737">
        <f t="shared" ca="1" si="334"/>
        <v>18.900000000000023</v>
      </c>
      <c r="S1737">
        <f t="shared" ca="1" si="335"/>
        <v>17.200000000000017</v>
      </c>
      <c r="T1737" t="b">
        <f t="shared" ca="1" si="328"/>
        <v>0</v>
      </c>
      <c r="U1737" t="b">
        <f t="shared" ca="1" si="329"/>
        <v>0</v>
      </c>
    </row>
    <row r="1738" spans="1:21" x14ac:dyDescent="0.3">
      <c r="A1738" t="s">
        <v>1737</v>
      </c>
      <c r="B1738">
        <v>2</v>
      </c>
      <c r="C1738">
        <v>2</v>
      </c>
      <c r="D1738">
        <f t="shared" ca="1" si="330"/>
        <v>132</v>
      </c>
      <c r="E1738">
        <f t="shared" ca="1" si="331"/>
        <v>129</v>
      </c>
      <c r="F1738" t="b">
        <f t="shared" ca="1" si="324"/>
        <v>0</v>
      </c>
      <c r="G1738" t="b">
        <f t="shared" ca="1" si="325"/>
        <v>0</v>
      </c>
      <c r="K1738">
        <f t="shared" ca="1" si="332"/>
        <v>5.9</v>
      </c>
      <c r="L1738">
        <f t="shared" ca="1" si="333"/>
        <v>5.45</v>
      </c>
      <c r="M1738" t="b">
        <f t="shared" ca="1" si="326"/>
        <v>0</v>
      </c>
      <c r="N1738" t="b">
        <f t="shared" ca="1" si="327"/>
        <v>0</v>
      </c>
      <c r="R1738">
        <f t="shared" ca="1" si="334"/>
        <v>18.900000000000023</v>
      </c>
      <c r="S1738">
        <f t="shared" ca="1" si="335"/>
        <v>17.200000000000017</v>
      </c>
      <c r="T1738" t="b">
        <f t="shared" ca="1" si="328"/>
        <v>0</v>
      </c>
      <c r="U1738" t="b">
        <f t="shared" ca="1" si="329"/>
        <v>0</v>
      </c>
    </row>
    <row r="1739" spans="1:21" x14ac:dyDescent="0.3">
      <c r="A1739" t="s">
        <v>1738</v>
      </c>
      <c r="B1739">
        <v>4</v>
      </c>
      <c r="C1739">
        <v>1</v>
      </c>
      <c r="D1739">
        <f t="shared" ca="1" si="330"/>
        <v>132</v>
      </c>
      <c r="E1739">
        <f t="shared" ca="1" si="331"/>
        <v>127</v>
      </c>
      <c r="F1739" t="b">
        <f t="shared" ca="1" si="324"/>
        <v>0</v>
      </c>
      <c r="G1739" t="b">
        <f t="shared" ca="1" si="325"/>
        <v>0</v>
      </c>
      <c r="K1739">
        <f t="shared" ca="1" si="332"/>
        <v>5.9</v>
      </c>
      <c r="L1739">
        <f t="shared" ca="1" si="333"/>
        <v>5.6</v>
      </c>
      <c r="M1739" t="b">
        <f t="shared" ca="1" si="326"/>
        <v>0</v>
      </c>
      <c r="N1739" t="b">
        <f t="shared" ca="1" si="327"/>
        <v>0</v>
      </c>
      <c r="R1739">
        <f t="shared" ca="1" si="334"/>
        <v>18.900000000000023</v>
      </c>
      <c r="S1739">
        <f t="shared" ca="1" si="335"/>
        <v>17.200000000000017</v>
      </c>
      <c r="T1739" t="b">
        <f t="shared" ca="1" si="328"/>
        <v>0</v>
      </c>
      <c r="U1739" t="b">
        <f t="shared" ca="1" si="329"/>
        <v>0</v>
      </c>
    </row>
    <row r="1740" spans="1:21" x14ac:dyDescent="0.3">
      <c r="A1740" t="s">
        <v>1739</v>
      </c>
      <c r="B1740">
        <v>20</v>
      </c>
      <c r="C1740">
        <v>23</v>
      </c>
      <c r="D1740">
        <f t="shared" ca="1" si="330"/>
        <v>133</v>
      </c>
      <c r="E1740">
        <f t="shared" ca="1" si="331"/>
        <v>129</v>
      </c>
      <c r="F1740" t="b">
        <f t="shared" ca="1" si="324"/>
        <v>0</v>
      </c>
      <c r="G1740" t="b">
        <f t="shared" ca="1" si="325"/>
        <v>0</v>
      </c>
      <c r="K1740">
        <f t="shared" ca="1" si="332"/>
        <v>6</v>
      </c>
      <c r="L1740">
        <f t="shared" ca="1" si="333"/>
        <v>5.9</v>
      </c>
      <c r="M1740" t="b">
        <f t="shared" ca="1" si="326"/>
        <v>0</v>
      </c>
      <c r="N1740" t="b">
        <f t="shared" ca="1" si="327"/>
        <v>0</v>
      </c>
      <c r="R1740">
        <f t="shared" ca="1" si="334"/>
        <v>18.900000000000023</v>
      </c>
      <c r="S1740">
        <f t="shared" ca="1" si="335"/>
        <v>17.200000000000017</v>
      </c>
      <c r="T1740" t="b">
        <f t="shared" ca="1" si="328"/>
        <v>0</v>
      </c>
      <c r="U1740" t="b">
        <f t="shared" ca="1" si="329"/>
        <v>0</v>
      </c>
    </row>
    <row r="1741" spans="1:21" x14ac:dyDescent="0.3">
      <c r="A1741" t="s">
        <v>1740</v>
      </c>
      <c r="B1741">
        <v>6</v>
      </c>
      <c r="C1741">
        <v>7</v>
      </c>
      <c r="D1741">
        <f t="shared" ca="1" si="330"/>
        <v>125</v>
      </c>
      <c r="E1741">
        <f t="shared" ca="1" si="331"/>
        <v>109</v>
      </c>
      <c r="F1741" t="b">
        <f t="shared" ca="1" si="324"/>
        <v>0</v>
      </c>
      <c r="G1741" t="b">
        <f t="shared" ca="1" si="325"/>
        <v>0</v>
      </c>
      <c r="K1741">
        <f t="shared" ca="1" si="332"/>
        <v>5.2</v>
      </c>
      <c r="L1741">
        <f t="shared" ca="1" si="333"/>
        <v>4.8499999999999996</v>
      </c>
      <c r="M1741" t="b">
        <f t="shared" ca="1" si="326"/>
        <v>0</v>
      </c>
      <c r="N1741" t="b">
        <f t="shared" ca="1" si="327"/>
        <v>0</v>
      </c>
      <c r="R1741">
        <f t="shared" ca="1" si="334"/>
        <v>8.9000000000000021</v>
      </c>
      <c r="S1741">
        <f t="shared" ca="1" si="335"/>
        <v>9.7000000000000064</v>
      </c>
      <c r="T1741" t="b">
        <f t="shared" ca="1" si="328"/>
        <v>0</v>
      </c>
      <c r="U1741" t="b">
        <f t="shared" ca="1" si="329"/>
        <v>0</v>
      </c>
    </row>
    <row r="1742" spans="1:21" x14ac:dyDescent="0.3">
      <c r="A1742" t="s">
        <v>1741</v>
      </c>
      <c r="B1742">
        <v>8</v>
      </c>
      <c r="C1742">
        <v>6</v>
      </c>
      <c r="D1742">
        <f t="shared" ca="1" si="330"/>
        <v>124</v>
      </c>
      <c r="E1742">
        <f t="shared" ca="1" si="331"/>
        <v>104</v>
      </c>
      <c r="F1742" t="b">
        <f t="shared" ca="1" si="324"/>
        <v>0</v>
      </c>
      <c r="G1742" t="b">
        <f t="shared" ca="1" si="325"/>
        <v>0</v>
      </c>
      <c r="K1742">
        <f t="shared" ca="1" si="332"/>
        <v>5</v>
      </c>
      <c r="L1742">
        <f t="shared" ca="1" si="333"/>
        <v>4.8</v>
      </c>
      <c r="M1742" t="b">
        <f t="shared" ca="1" si="326"/>
        <v>0</v>
      </c>
      <c r="N1742" t="b">
        <f t="shared" ca="1" si="327"/>
        <v>0</v>
      </c>
      <c r="R1742">
        <f t="shared" ca="1" si="334"/>
        <v>8.9000000000000021</v>
      </c>
      <c r="S1742">
        <f t="shared" ca="1" si="335"/>
        <v>9.7000000000000064</v>
      </c>
      <c r="T1742" t="b">
        <f t="shared" ca="1" si="328"/>
        <v>0</v>
      </c>
      <c r="U1742" t="b">
        <f t="shared" ca="1" si="329"/>
        <v>0</v>
      </c>
    </row>
    <row r="1743" spans="1:21" x14ac:dyDescent="0.3">
      <c r="A1743" t="s">
        <v>1742</v>
      </c>
      <c r="B1743">
        <v>3</v>
      </c>
      <c r="C1743">
        <v>7</v>
      </c>
      <c r="D1743">
        <f t="shared" ca="1" si="330"/>
        <v>117</v>
      </c>
      <c r="E1743">
        <f t="shared" ca="1" si="331"/>
        <v>108</v>
      </c>
      <c r="F1743" t="b">
        <f t="shared" ca="1" si="324"/>
        <v>0</v>
      </c>
      <c r="G1743" t="b">
        <f t="shared" ca="1" si="325"/>
        <v>0</v>
      </c>
      <c r="K1743">
        <f t="shared" ca="1" si="332"/>
        <v>4.7</v>
      </c>
      <c r="L1743">
        <f t="shared" ca="1" si="333"/>
        <v>4.5</v>
      </c>
      <c r="M1743" t="b">
        <f t="shared" ca="1" si="326"/>
        <v>0</v>
      </c>
      <c r="N1743" t="b">
        <f t="shared" ca="1" si="327"/>
        <v>0</v>
      </c>
      <c r="R1743">
        <f t="shared" ca="1" si="334"/>
        <v>8.9000000000000021</v>
      </c>
      <c r="S1743">
        <f t="shared" ca="1" si="335"/>
        <v>9.7000000000000064</v>
      </c>
      <c r="T1743" t="b">
        <f t="shared" ca="1" si="328"/>
        <v>0</v>
      </c>
      <c r="U1743" t="b">
        <f t="shared" ca="1" si="329"/>
        <v>0</v>
      </c>
    </row>
    <row r="1744" spans="1:21" x14ac:dyDescent="0.3">
      <c r="A1744" t="s">
        <v>1743</v>
      </c>
      <c r="B1744">
        <v>5</v>
      </c>
      <c r="C1744">
        <v>5</v>
      </c>
      <c r="D1744">
        <f t="shared" ca="1" si="330"/>
        <v>114</v>
      </c>
      <c r="E1744">
        <f t="shared" ca="1" si="331"/>
        <v>104</v>
      </c>
      <c r="F1744" t="b">
        <f t="shared" ca="1" si="324"/>
        <v>0</v>
      </c>
      <c r="G1744" t="b">
        <f t="shared" ca="1" si="325"/>
        <v>0</v>
      </c>
      <c r="K1744">
        <f t="shared" ca="1" si="332"/>
        <v>4.8</v>
      </c>
      <c r="L1744">
        <f t="shared" ca="1" si="333"/>
        <v>4.3</v>
      </c>
      <c r="M1744" t="b">
        <f t="shared" ca="1" si="326"/>
        <v>0</v>
      </c>
      <c r="N1744" t="b">
        <f t="shared" ca="1" si="327"/>
        <v>0</v>
      </c>
      <c r="R1744">
        <f t="shared" ca="1" si="334"/>
        <v>8.9000000000000021</v>
      </c>
      <c r="S1744">
        <f t="shared" ca="1" si="335"/>
        <v>9.7000000000000064</v>
      </c>
      <c r="T1744" t="b">
        <f t="shared" ca="1" si="328"/>
        <v>0</v>
      </c>
      <c r="U1744" t="b">
        <f t="shared" ca="1" si="329"/>
        <v>0</v>
      </c>
    </row>
    <row r="1745" spans="1:21" x14ac:dyDescent="0.3">
      <c r="A1745" t="s">
        <v>1744</v>
      </c>
      <c r="B1745">
        <v>1</v>
      </c>
      <c r="C1745">
        <v>1</v>
      </c>
      <c r="D1745">
        <f t="shared" ca="1" si="330"/>
        <v>112</v>
      </c>
      <c r="E1745">
        <f t="shared" ca="1" si="331"/>
        <v>103</v>
      </c>
      <c r="F1745" t="b">
        <f t="shared" ca="1" si="324"/>
        <v>0</v>
      </c>
      <c r="G1745" t="b">
        <f t="shared" ca="1" si="325"/>
        <v>0</v>
      </c>
      <c r="K1745">
        <f t="shared" ca="1" si="332"/>
        <v>5.15</v>
      </c>
      <c r="L1745">
        <f t="shared" ca="1" si="333"/>
        <v>4.2</v>
      </c>
      <c r="M1745" t="b">
        <f t="shared" ca="1" si="326"/>
        <v>0</v>
      </c>
      <c r="N1745" t="b">
        <f t="shared" ca="1" si="327"/>
        <v>0</v>
      </c>
      <c r="R1745">
        <f t="shared" ca="1" si="334"/>
        <v>11.700000000000006</v>
      </c>
      <c r="S1745">
        <f t="shared" ca="1" si="335"/>
        <v>9.7000000000000064</v>
      </c>
      <c r="T1745" t="b">
        <f t="shared" ca="1" si="328"/>
        <v>0</v>
      </c>
      <c r="U1745" t="b">
        <f t="shared" ca="1" si="329"/>
        <v>0</v>
      </c>
    </row>
    <row r="1746" spans="1:21" x14ac:dyDescent="0.3">
      <c r="A1746" t="s">
        <v>1745</v>
      </c>
      <c r="B1746">
        <v>2</v>
      </c>
      <c r="C1746">
        <v>10</v>
      </c>
      <c r="D1746">
        <f t="shared" ca="1" si="330"/>
        <v>112</v>
      </c>
      <c r="E1746">
        <f t="shared" ca="1" si="331"/>
        <v>118</v>
      </c>
      <c r="F1746" t="b">
        <f t="shared" ca="1" si="324"/>
        <v>0</v>
      </c>
      <c r="G1746" t="b">
        <f t="shared" ca="1" si="325"/>
        <v>0</v>
      </c>
      <c r="K1746">
        <f t="shared" ca="1" si="332"/>
        <v>5.35</v>
      </c>
      <c r="L1746">
        <f t="shared" ca="1" si="333"/>
        <v>4.25</v>
      </c>
      <c r="M1746" t="b">
        <f t="shared" ca="1" si="326"/>
        <v>0</v>
      </c>
      <c r="N1746" t="b">
        <f t="shared" ca="1" si="327"/>
        <v>0</v>
      </c>
      <c r="R1746">
        <f t="shared" ca="1" si="334"/>
        <v>11.700000000000006</v>
      </c>
      <c r="S1746">
        <f t="shared" ca="1" si="335"/>
        <v>9.7000000000000064</v>
      </c>
      <c r="T1746" t="b">
        <f t="shared" ca="1" si="328"/>
        <v>0</v>
      </c>
      <c r="U1746" t="b">
        <f t="shared" ca="1" si="329"/>
        <v>0</v>
      </c>
    </row>
    <row r="1747" spans="1:21" x14ac:dyDescent="0.3">
      <c r="A1747" t="s">
        <v>1746</v>
      </c>
      <c r="B1747">
        <v>23</v>
      </c>
      <c r="C1747">
        <v>2</v>
      </c>
      <c r="D1747">
        <f t="shared" ca="1" si="330"/>
        <v>117</v>
      </c>
      <c r="E1747">
        <f t="shared" ca="1" si="331"/>
        <v>114</v>
      </c>
      <c r="F1747" t="b">
        <f t="shared" ca="1" si="324"/>
        <v>0</v>
      </c>
      <c r="G1747" t="b">
        <f t="shared" ca="1" si="325"/>
        <v>0</v>
      </c>
      <c r="K1747">
        <f t="shared" ca="1" si="332"/>
        <v>5.3</v>
      </c>
      <c r="L1747">
        <f t="shared" ca="1" si="333"/>
        <v>4.25</v>
      </c>
      <c r="M1747" t="b">
        <f t="shared" ca="1" si="326"/>
        <v>0</v>
      </c>
      <c r="N1747" t="b">
        <f t="shared" ca="1" si="327"/>
        <v>0</v>
      </c>
      <c r="R1747">
        <f t="shared" ca="1" si="334"/>
        <v>11.700000000000006</v>
      </c>
      <c r="S1747">
        <f t="shared" ca="1" si="335"/>
        <v>9.7000000000000064</v>
      </c>
      <c r="T1747" t="b">
        <f t="shared" ca="1" si="328"/>
        <v>0</v>
      </c>
      <c r="U1747" t="b">
        <f t="shared" ca="1" si="329"/>
        <v>0</v>
      </c>
    </row>
    <row r="1748" spans="1:21" x14ac:dyDescent="0.3">
      <c r="A1748" t="s">
        <v>1747</v>
      </c>
      <c r="B1748">
        <v>7</v>
      </c>
      <c r="C1748">
        <v>7</v>
      </c>
      <c r="D1748">
        <f t="shared" ca="1" si="330"/>
        <v>96</v>
      </c>
      <c r="E1748">
        <f t="shared" ca="1" si="331"/>
        <v>114</v>
      </c>
      <c r="F1748" t="b">
        <f t="shared" ca="1" si="324"/>
        <v>0</v>
      </c>
      <c r="G1748" t="b">
        <f t="shared" ca="1" si="325"/>
        <v>0</v>
      </c>
      <c r="K1748">
        <f t="shared" ca="1" si="332"/>
        <v>4.1500000000000004</v>
      </c>
      <c r="L1748">
        <f t="shared" ca="1" si="333"/>
        <v>4.3</v>
      </c>
      <c r="M1748" t="b">
        <f t="shared" ca="1" si="326"/>
        <v>0</v>
      </c>
      <c r="N1748" t="b">
        <f t="shared" ca="1" si="327"/>
        <v>0</v>
      </c>
      <c r="R1748">
        <f t="shared" ca="1" si="334"/>
        <v>8.9000000000000021</v>
      </c>
      <c r="S1748">
        <f t="shared" ca="1" si="335"/>
        <v>9.7000000000000064</v>
      </c>
      <c r="T1748" t="b">
        <f t="shared" ca="1" si="328"/>
        <v>0</v>
      </c>
      <c r="U1748" t="b">
        <f t="shared" ca="1" si="329"/>
        <v>0</v>
      </c>
    </row>
    <row r="1749" spans="1:21" x14ac:dyDescent="0.3">
      <c r="A1749" t="s">
        <v>1748</v>
      </c>
      <c r="B1749">
        <v>1</v>
      </c>
      <c r="C1749">
        <v>4</v>
      </c>
      <c r="D1749">
        <f t="shared" ca="1" si="330"/>
        <v>102</v>
      </c>
      <c r="E1749">
        <f t="shared" ca="1" si="331"/>
        <v>114</v>
      </c>
      <c r="F1749" t="b">
        <f t="shared" ca="1" si="324"/>
        <v>0</v>
      </c>
      <c r="G1749" t="b">
        <f t="shared" ca="1" si="325"/>
        <v>0</v>
      </c>
      <c r="K1749">
        <f t="shared" ca="1" si="332"/>
        <v>3.95</v>
      </c>
      <c r="L1749">
        <f t="shared" ca="1" si="333"/>
        <v>4.1500000000000004</v>
      </c>
      <c r="M1749" t="b">
        <f t="shared" ca="1" si="326"/>
        <v>0</v>
      </c>
      <c r="N1749" t="b">
        <f t="shared" ca="1" si="327"/>
        <v>0</v>
      </c>
      <c r="R1749">
        <f t="shared" ca="1" si="334"/>
        <v>8.9000000000000021</v>
      </c>
      <c r="S1749">
        <f t="shared" ca="1" si="335"/>
        <v>9.7000000000000064</v>
      </c>
      <c r="T1749" t="b">
        <f t="shared" ca="1" si="328"/>
        <v>0</v>
      </c>
      <c r="U1749" t="b">
        <f t="shared" ca="1" si="329"/>
        <v>0</v>
      </c>
    </row>
    <row r="1750" spans="1:21" x14ac:dyDescent="0.3">
      <c r="A1750" t="s">
        <v>1749</v>
      </c>
      <c r="B1750">
        <v>9</v>
      </c>
      <c r="C1750">
        <v>4</v>
      </c>
      <c r="D1750">
        <f t="shared" ca="1" si="330"/>
        <v>107</v>
      </c>
      <c r="E1750">
        <f t="shared" ca="1" si="331"/>
        <v>120</v>
      </c>
      <c r="F1750" t="b">
        <f t="shared" ca="1" si="324"/>
        <v>0</v>
      </c>
      <c r="G1750" t="b">
        <f t="shared" ca="1" si="325"/>
        <v>0</v>
      </c>
      <c r="K1750">
        <f t="shared" ca="1" si="332"/>
        <v>3.95</v>
      </c>
      <c r="L1750">
        <f t="shared" ca="1" si="333"/>
        <v>4.75</v>
      </c>
      <c r="M1750" t="b">
        <f t="shared" ca="1" si="326"/>
        <v>0</v>
      </c>
      <c r="N1750" t="b">
        <f t="shared" ca="1" si="327"/>
        <v>0</v>
      </c>
      <c r="R1750">
        <f t="shared" ca="1" si="334"/>
        <v>8.9000000000000021</v>
      </c>
      <c r="S1750">
        <f t="shared" ca="1" si="335"/>
        <v>15.400000000000013</v>
      </c>
      <c r="T1750" t="b">
        <f t="shared" ca="1" si="328"/>
        <v>0</v>
      </c>
      <c r="U1750" t="b">
        <f t="shared" ca="1" si="329"/>
        <v>0</v>
      </c>
    </row>
    <row r="1751" spans="1:21" x14ac:dyDescent="0.3">
      <c r="A1751" t="s">
        <v>1750</v>
      </c>
      <c r="B1751">
        <v>4</v>
      </c>
      <c r="C1751">
        <v>2</v>
      </c>
      <c r="D1751">
        <f t="shared" ca="1" si="330"/>
        <v>105</v>
      </c>
      <c r="E1751">
        <f t="shared" ca="1" si="331"/>
        <v>132</v>
      </c>
      <c r="F1751" t="b">
        <f t="shared" ca="1" si="324"/>
        <v>0</v>
      </c>
      <c r="G1751" t="b">
        <f t="shared" ca="1" si="325"/>
        <v>0</v>
      </c>
      <c r="K1751">
        <f t="shared" ca="1" si="332"/>
        <v>3.85</v>
      </c>
      <c r="L1751">
        <f t="shared" ca="1" si="333"/>
        <v>4.8499999999999996</v>
      </c>
      <c r="M1751" t="b">
        <f t="shared" ca="1" si="326"/>
        <v>0</v>
      </c>
      <c r="N1751" t="b">
        <f t="shared" ca="1" si="327"/>
        <v>0</v>
      </c>
      <c r="R1751">
        <f t="shared" ca="1" si="334"/>
        <v>7.9000000000000021</v>
      </c>
      <c r="S1751">
        <f t="shared" ca="1" si="335"/>
        <v>15.400000000000013</v>
      </c>
      <c r="T1751" t="b">
        <f t="shared" ca="1" si="328"/>
        <v>0</v>
      </c>
      <c r="U1751" t="b">
        <f t="shared" ca="1" si="329"/>
        <v>0</v>
      </c>
    </row>
    <row r="1752" spans="1:21" x14ac:dyDescent="0.3">
      <c r="A1752" t="s">
        <v>1751</v>
      </c>
      <c r="B1752">
        <v>6</v>
      </c>
      <c r="C1752">
        <v>0</v>
      </c>
      <c r="D1752">
        <f t="shared" ca="1" si="330"/>
        <v>103</v>
      </c>
      <c r="E1752">
        <f t="shared" ca="1" si="331"/>
        <v>135</v>
      </c>
      <c r="F1752" t="b">
        <f t="shared" ca="1" si="324"/>
        <v>0</v>
      </c>
      <c r="G1752" t="b">
        <f t="shared" ca="1" si="325"/>
        <v>0</v>
      </c>
      <c r="K1752">
        <f t="shared" ca="1" si="332"/>
        <v>3.75</v>
      </c>
      <c r="L1752">
        <f t="shared" ca="1" si="333"/>
        <v>4.8499999999999996</v>
      </c>
      <c r="M1752" t="b">
        <f t="shared" ca="1" si="326"/>
        <v>0</v>
      </c>
      <c r="N1752" t="b">
        <f t="shared" ca="1" si="327"/>
        <v>0</v>
      </c>
      <c r="R1752">
        <f t="shared" ca="1" si="334"/>
        <v>7.9000000000000021</v>
      </c>
      <c r="S1752">
        <f t="shared" ca="1" si="335"/>
        <v>15.400000000000013</v>
      </c>
      <c r="T1752" t="b">
        <f t="shared" ca="1" si="328"/>
        <v>0</v>
      </c>
      <c r="U1752" t="b">
        <f t="shared" ca="1" si="329"/>
        <v>0</v>
      </c>
    </row>
    <row r="1753" spans="1:21" x14ac:dyDescent="0.3">
      <c r="A1753" t="s">
        <v>1752</v>
      </c>
      <c r="B1753">
        <v>5</v>
      </c>
      <c r="C1753">
        <v>3</v>
      </c>
      <c r="D1753">
        <f t="shared" ca="1" si="330"/>
        <v>100</v>
      </c>
      <c r="E1753">
        <f t="shared" ca="1" si="331"/>
        <v>137</v>
      </c>
      <c r="F1753" t="b">
        <f t="shared" ca="1" si="324"/>
        <v>0</v>
      </c>
      <c r="G1753" t="b">
        <f t="shared" ca="1" si="325"/>
        <v>0</v>
      </c>
      <c r="K1753">
        <f t="shared" ca="1" si="332"/>
        <v>4.0999999999999996</v>
      </c>
      <c r="L1753">
        <f t="shared" ca="1" si="333"/>
        <v>5.2</v>
      </c>
      <c r="M1753" t="b">
        <f t="shared" ca="1" si="326"/>
        <v>0</v>
      </c>
      <c r="N1753" t="b">
        <f t="shared" ca="1" si="327"/>
        <v>0</v>
      </c>
      <c r="R1753">
        <f t="shared" ca="1" si="334"/>
        <v>11.600000000000009</v>
      </c>
      <c r="S1753">
        <f t="shared" ca="1" si="335"/>
        <v>15.400000000000013</v>
      </c>
      <c r="T1753" t="b">
        <f t="shared" ca="1" si="328"/>
        <v>0</v>
      </c>
      <c r="U1753" t="b">
        <f t="shared" ca="1" si="329"/>
        <v>0</v>
      </c>
    </row>
    <row r="1754" spans="1:21" x14ac:dyDescent="0.3">
      <c r="A1754" t="s">
        <v>1753</v>
      </c>
      <c r="B1754">
        <v>8</v>
      </c>
      <c r="C1754">
        <v>18</v>
      </c>
      <c r="D1754">
        <f t="shared" ca="1" si="330"/>
        <v>99</v>
      </c>
      <c r="E1754">
        <f t="shared" ca="1" si="331"/>
        <v>138</v>
      </c>
      <c r="F1754" t="b">
        <f t="shared" ca="1" si="324"/>
        <v>0</v>
      </c>
      <c r="G1754" t="b">
        <f t="shared" ca="1" si="325"/>
        <v>0</v>
      </c>
      <c r="K1754">
        <f t="shared" ca="1" si="332"/>
        <v>4.1500000000000004</v>
      </c>
      <c r="L1754">
        <f t="shared" ca="1" si="333"/>
        <v>5.55</v>
      </c>
      <c r="M1754" t="b">
        <f t="shared" ca="1" si="326"/>
        <v>0</v>
      </c>
      <c r="N1754" t="b">
        <f t="shared" ca="1" si="327"/>
        <v>0</v>
      </c>
      <c r="R1754">
        <f t="shared" ca="1" si="334"/>
        <v>11.600000000000009</v>
      </c>
      <c r="S1754">
        <f t="shared" ca="1" si="335"/>
        <v>15.400000000000013</v>
      </c>
      <c r="T1754" t="b">
        <f t="shared" ca="1" si="328"/>
        <v>0</v>
      </c>
      <c r="U1754" t="b">
        <f t="shared" ca="1" si="329"/>
        <v>0</v>
      </c>
    </row>
    <row r="1755" spans="1:21" x14ac:dyDescent="0.3">
      <c r="A1755" t="s">
        <v>1754</v>
      </c>
      <c r="B1755">
        <v>2</v>
      </c>
      <c r="C1755">
        <v>2</v>
      </c>
      <c r="D1755">
        <f t="shared" ca="1" si="330"/>
        <v>99</v>
      </c>
      <c r="E1755">
        <f t="shared" ca="1" si="331"/>
        <v>125</v>
      </c>
      <c r="F1755" t="b">
        <f t="shared" ca="1" si="324"/>
        <v>0</v>
      </c>
      <c r="G1755" t="b">
        <f t="shared" ca="1" si="325"/>
        <v>0</v>
      </c>
      <c r="K1755">
        <f t="shared" ca="1" si="332"/>
        <v>4.0999999999999996</v>
      </c>
      <c r="L1755">
        <f t="shared" ca="1" si="333"/>
        <v>5.45</v>
      </c>
      <c r="M1755" t="b">
        <f t="shared" ca="1" si="326"/>
        <v>0</v>
      </c>
      <c r="N1755" t="b">
        <f t="shared" ca="1" si="327"/>
        <v>0</v>
      </c>
      <c r="R1755">
        <f t="shared" ca="1" si="334"/>
        <v>11.500000000000011</v>
      </c>
      <c r="S1755">
        <f t="shared" ca="1" si="335"/>
        <v>15.400000000000013</v>
      </c>
      <c r="T1755" t="b">
        <f t="shared" ca="1" si="328"/>
        <v>0</v>
      </c>
      <c r="U1755" t="b">
        <f t="shared" ca="1" si="329"/>
        <v>0</v>
      </c>
    </row>
    <row r="1756" spans="1:21" x14ac:dyDescent="0.3">
      <c r="A1756" t="s">
        <v>1755</v>
      </c>
      <c r="B1756">
        <v>0</v>
      </c>
      <c r="C1756">
        <v>3</v>
      </c>
      <c r="D1756">
        <f t="shared" ca="1" si="330"/>
        <v>98</v>
      </c>
      <c r="E1756">
        <f t="shared" ca="1" si="331"/>
        <v>128</v>
      </c>
      <c r="F1756" t="b">
        <f t="shared" ca="1" si="324"/>
        <v>0</v>
      </c>
      <c r="G1756" t="b">
        <f t="shared" ca="1" si="325"/>
        <v>0</v>
      </c>
      <c r="K1756">
        <f t="shared" ca="1" si="332"/>
        <v>4.0999999999999996</v>
      </c>
      <c r="L1756">
        <f t="shared" ca="1" si="333"/>
        <v>5.6</v>
      </c>
      <c r="M1756" t="b">
        <f t="shared" ca="1" si="326"/>
        <v>0</v>
      </c>
      <c r="N1756" t="b">
        <f t="shared" ca="1" si="327"/>
        <v>0</v>
      </c>
      <c r="R1756">
        <f t="shared" ca="1" si="334"/>
        <v>11.500000000000011</v>
      </c>
      <c r="S1756">
        <f t="shared" ca="1" si="335"/>
        <v>15.400000000000013</v>
      </c>
      <c r="T1756" t="b">
        <f t="shared" ca="1" si="328"/>
        <v>0</v>
      </c>
      <c r="U1756" t="b">
        <f t="shared" ca="1" si="329"/>
        <v>0</v>
      </c>
    </row>
    <row r="1757" spans="1:21" x14ac:dyDescent="0.3">
      <c r="A1757" t="s">
        <v>1756</v>
      </c>
      <c r="B1757">
        <v>2</v>
      </c>
      <c r="C1757">
        <v>2</v>
      </c>
      <c r="D1757">
        <f t="shared" ca="1" si="330"/>
        <v>98</v>
      </c>
      <c r="E1757">
        <f t="shared" ca="1" si="331"/>
        <v>127</v>
      </c>
      <c r="F1757" t="b">
        <f t="shared" ca="1" si="324"/>
        <v>0</v>
      </c>
      <c r="G1757" t="b">
        <f t="shared" ca="1" si="325"/>
        <v>0</v>
      </c>
      <c r="K1757">
        <f t="shared" ca="1" si="332"/>
        <v>4.25</v>
      </c>
      <c r="L1757">
        <f t="shared" ca="1" si="333"/>
        <v>5.55</v>
      </c>
      <c r="M1757" t="b">
        <f t="shared" ca="1" si="326"/>
        <v>0</v>
      </c>
      <c r="N1757" t="b">
        <f t="shared" ca="1" si="327"/>
        <v>0</v>
      </c>
      <c r="R1757">
        <f t="shared" ca="1" si="334"/>
        <v>11.500000000000011</v>
      </c>
      <c r="S1757">
        <f t="shared" ca="1" si="335"/>
        <v>15.400000000000013</v>
      </c>
      <c r="T1757" t="b">
        <f t="shared" ca="1" si="328"/>
        <v>0</v>
      </c>
      <c r="U1757" t="b">
        <f t="shared" ca="1" si="329"/>
        <v>0</v>
      </c>
    </row>
    <row r="1758" spans="1:21" x14ac:dyDescent="0.3">
      <c r="A1758" t="s">
        <v>1757</v>
      </c>
      <c r="B1758">
        <v>2</v>
      </c>
      <c r="C1758">
        <v>5</v>
      </c>
      <c r="D1758">
        <f t="shared" ca="1" si="330"/>
        <v>102</v>
      </c>
      <c r="E1758">
        <f t="shared" ca="1" si="331"/>
        <v>145</v>
      </c>
      <c r="F1758" t="b">
        <f t="shared" ca="1" si="324"/>
        <v>0</v>
      </c>
      <c r="G1758" t="b">
        <f t="shared" ca="1" si="325"/>
        <v>0</v>
      </c>
      <c r="K1758">
        <f t="shared" ca="1" si="332"/>
        <v>4.3499999999999996</v>
      </c>
      <c r="L1758">
        <f t="shared" ca="1" si="333"/>
        <v>5.65</v>
      </c>
      <c r="M1758" t="b">
        <f t="shared" ca="1" si="326"/>
        <v>0</v>
      </c>
      <c r="N1758" t="b">
        <f t="shared" ca="1" si="327"/>
        <v>0</v>
      </c>
      <c r="R1758">
        <f t="shared" ca="1" si="334"/>
        <v>11.500000000000011</v>
      </c>
      <c r="S1758">
        <f t="shared" ca="1" si="335"/>
        <v>15.400000000000013</v>
      </c>
      <c r="T1758" t="b">
        <f t="shared" ca="1" si="328"/>
        <v>0</v>
      </c>
      <c r="U1758" t="b">
        <f t="shared" ca="1" si="329"/>
        <v>0</v>
      </c>
    </row>
    <row r="1759" spans="1:21" x14ac:dyDescent="0.3">
      <c r="A1759" t="s">
        <v>1758</v>
      </c>
      <c r="B1759">
        <v>6</v>
      </c>
      <c r="C1759">
        <v>7</v>
      </c>
      <c r="D1759">
        <f t="shared" ca="1" si="330"/>
        <v>108</v>
      </c>
      <c r="E1759">
        <f t="shared" ca="1" si="331"/>
        <v>142</v>
      </c>
      <c r="F1759" t="b">
        <f t="shared" ca="1" si="324"/>
        <v>0</v>
      </c>
      <c r="G1759" t="b">
        <f t="shared" ca="1" si="325"/>
        <v>0</v>
      </c>
      <c r="K1759">
        <f t="shared" ca="1" si="332"/>
        <v>4.6500000000000004</v>
      </c>
      <c r="L1759">
        <f t="shared" ca="1" si="333"/>
        <v>5.65</v>
      </c>
      <c r="M1759" t="b">
        <f t="shared" ca="1" si="326"/>
        <v>0</v>
      </c>
      <c r="N1759" t="b">
        <f t="shared" ca="1" si="327"/>
        <v>0</v>
      </c>
      <c r="R1759">
        <f t="shared" ca="1" si="334"/>
        <v>11.600000000000009</v>
      </c>
      <c r="S1759">
        <f t="shared" ca="1" si="335"/>
        <v>15.400000000000013</v>
      </c>
      <c r="T1759" t="b">
        <f t="shared" ca="1" si="328"/>
        <v>0</v>
      </c>
      <c r="U1759" t="b">
        <f t="shared" ca="1" si="329"/>
        <v>0</v>
      </c>
    </row>
    <row r="1760" spans="1:21" x14ac:dyDescent="0.3">
      <c r="A1760" t="s">
        <v>1759</v>
      </c>
      <c r="B1760">
        <v>4</v>
      </c>
      <c r="C1760">
        <v>2</v>
      </c>
      <c r="D1760">
        <f t="shared" ca="1" si="330"/>
        <v>113</v>
      </c>
      <c r="E1760">
        <f t="shared" ca="1" si="331"/>
        <v>148</v>
      </c>
      <c r="F1760" t="b">
        <f t="shared" ca="1" si="324"/>
        <v>0</v>
      </c>
      <c r="G1760" t="b">
        <f t="shared" ca="1" si="325"/>
        <v>0</v>
      </c>
      <c r="K1760">
        <f t="shared" ca="1" si="332"/>
        <v>4.4000000000000004</v>
      </c>
      <c r="L1760">
        <f t="shared" ca="1" si="333"/>
        <v>5.55</v>
      </c>
      <c r="M1760" t="b">
        <f t="shared" ca="1" si="326"/>
        <v>0</v>
      </c>
      <c r="N1760" t="b">
        <f t="shared" ca="1" si="327"/>
        <v>0</v>
      </c>
      <c r="R1760">
        <f t="shared" ca="1" si="334"/>
        <v>11.600000000000009</v>
      </c>
      <c r="S1760">
        <f t="shared" ca="1" si="335"/>
        <v>15.400000000000013</v>
      </c>
      <c r="T1760" t="b">
        <f t="shared" ca="1" si="328"/>
        <v>0</v>
      </c>
      <c r="U1760" t="b">
        <f t="shared" ca="1" si="329"/>
        <v>0</v>
      </c>
    </row>
    <row r="1761" spans="1:21" x14ac:dyDescent="0.3">
      <c r="A1761" t="s">
        <v>1760</v>
      </c>
      <c r="B1761">
        <v>2</v>
      </c>
      <c r="C1761">
        <v>6</v>
      </c>
      <c r="D1761">
        <f t="shared" ca="1" si="330"/>
        <v>111</v>
      </c>
      <c r="E1761">
        <f t="shared" ca="1" si="331"/>
        <v>150</v>
      </c>
      <c r="F1761" t="b">
        <f t="shared" ca="1" si="324"/>
        <v>0</v>
      </c>
      <c r="G1761" t="b">
        <f t="shared" ca="1" si="325"/>
        <v>0</v>
      </c>
      <c r="K1761">
        <f t="shared" ca="1" si="332"/>
        <v>4.2</v>
      </c>
      <c r="L1761">
        <f t="shared" ca="1" si="333"/>
        <v>5.55</v>
      </c>
      <c r="M1761" t="b">
        <f t="shared" ca="1" si="326"/>
        <v>0</v>
      </c>
      <c r="N1761" t="b">
        <f t="shared" ca="1" si="327"/>
        <v>0</v>
      </c>
      <c r="R1761">
        <f t="shared" ca="1" si="334"/>
        <v>11.600000000000009</v>
      </c>
      <c r="S1761">
        <f t="shared" ca="1" si="335"/>
        <v>15.400000000000013</v>
      </c>
      <c r="T1761" t="b">
        <f t="shared" ca="1" si="328"/>
        <v>0</v>
      </c>
      <c r="U1761" t="b">
        <f t="shared" ca="1" si="329"/>
        <v>0</v>
      </c>
    </row>
    <row r="1762" spans="1:21" x14ac:dyDescent="0.3">
      <c r="A1762" t="s">
        <v>1761</v>
      </c>
      <c r="B1762">
        <v>2</v>
      </c>
      <c r="C1762">
        <v>0</v>
      </c>
      <c r="D1762">
        <f t="shared" ca="1" si="330"/>
        <v>122</v>
      </c>
      <c r="E1762">
        <f t="shared" ca="1" si="331"/>
        <v>145</v>
      </c>
      <c r="F1762" t="b">
        <f t="shared" ca="1" si="324"/>
        <v>0</v>
      </c>
      <c r="G1762" t="b">
        <f t="shared" ca="1" si="325"/>
        <v>0</v>
      </c>
      <c r="K1762">
        <f t="shared" ca="1" si="332"/>
        <v>4.4000000000000004</v>
      </c>
      <c r="L1762">
        <f t="shared" ca="1" si="333"/>
        <v>6.25</v>
      </c>
      <c r="M1762" t="b">
        <f t="shared" ca="1" si="326"/>
        <v>0</v>
      </c>
      <c r="N1762" t="b">
        <f t="shared" ca="1" si="327"/>
        <v>0</v>
      </c>
      <c r="R1762">
        <f t="shared" ca="1" si="334"/>
        <v>11.600000000000009</v>
      </c>
      <c r="S1762">
        <f t="shared" ca="1" si="335"/>
        <v>16</v>
      </c>
      <c r="T1762" t="b">
        <f t="shared" ca="1" si="328"/>
        <v>0</v>
      </c>
      <c r="U1762" t="b">
        <f t="shared" ca="1" si="329"/>
        <v>0</v>
      </c>
    </row>
    <row r="1763" spans="1:21" x14ac:dyDescent="0.3">
      <c r="A1763" t="s">
        <v>1762</v>
      </c>
      <c r="B1763">
        <v>5</v>
      </c>
      <c r="C1763">
        <v>3</v>
      </c>
      <c r="D1763">
        <f t="shared" ca="1" si="330"/>
        <v>141</v>
      </c>
      <c r="E1763">
        <f t="shared" ca="1" si="331"/>
        <v>148</v>
      </c>
      <c r="F1763" t="b">
        <f t="shared" ca="1" si="324"/>
        <v>0</v>
      </c>
      <c r="G1763" t="b">
        <f t="shared" ca="1" si="325"/>
        <v>0</v>
      </c>
      <c r="K1763">
        <f t="shared" ca="1" si="332"/>
        <v>4.7</v>
      </c>
      <c r="L1763">
        <f t="shared" ca="1" si="333"/>
        <v>6.35</v>
      </c>
      <c r="M1763" t="b">
        <f t="shared" ca="1" si="326"/>
        <v>0</v>
      </c>
      <c r="N1763" t="b">
        <f t="shared" ca="1" si="327"/>
        <v>0</v>
      </c>
      <c r="R1763">
        <f t="shared" ca="1" si="334"/>
        <v>11.600000000000009</v>
      </c>
      <c r="S1763">
        <f t="shared" ca="1" si="335"/>
        <v>16</v>
      </c>
      <c r="T1763" t="b">
        <f t="shared" ca="1" si="328"/>
        <v>0</v>
      </c>
      <c r="U1763" t="b">
        <f t="shared" ca="1" si="329"/>
        <v>0</v>
      </c>
    </row>
    <row r="1764" spans="1:21" x14ac:dyDescent="0.3">
      <c r="A1764" t="s">
        <v>1763</v>
      </c>
      <c r="B1764">
        <v>12</v>
      </c>
      <c r="C1764">
        <v>3</v>
      </c>
      <c r="D1764">
        <f t="shared" ca="1" si="330"/>
        <v>139</v>
      </c>
      <c r="E1764">
        <f t="shared" ca="1" si="331"/>
        <v>151</v>
      </c>
      <c r="F1764" t="b">
        <f t="shared" ca="1" si="324"/>
        <v>0</v>
      </c>
      <c r="G1764" t="b">
        <f t="shared" ca="1" si="325"/>
        <v>0</v>
      </c>
      <c r="K1764">
        <f t="shared" ca="1" si="332"/>
        <v>5</v>
      </c>
      <c r="L1764">
        <f t="shared" ca="1" si="333"/>
        <v>6.85</v>
      </c>
      <c r="M1764" t="b">
        <f t="shared" ca="1" si="326"/>
        <v>0</v>
      </c>
      <c r="N1764" t="b">
        <f t="shared" ca="1" si="327"/>
        <v>0</v>
      </c>
      <c r="R1764">
        <f t="shared" ca="1" si="334"/>
        <v>11.900000000000002</v>
      </c>
      <c r="S1764">
        <f t="shared" ca="1" si="335"/>
        <v>16</v>
      </c>
      <c r="T1764" t="b">
        <f t="shared" ca="1" si="328"/>
        <v>0</v>
      </c>
      <c r="U1764" t="b">
        <f t="shared" ca="1" si="329"/>
        <v>0</v>
      </c>
    </row>
    <row r="1765" spans="1:21" x14ac:dyDescent="0.3">
      <c r="A1765" t="s">
        <v>1764</v>
      </c>
      <c r="B1765">
        <v>5</v>
      </c>
      <c r="C1765">
        <v>2</v>
      </c>
      <c r="D1765">
        <f t="shared" ca="1" si="330"/>
        <v>128</v>
      </c>
      <c r="E1765">
        <f t="shared" ca="1" si="331"/>
        <v>157</v>
      </c>
      <c r="F1765" t="b">
        <f t="shared" ca="1" si="324"/>
        <v>0</v>
      </c>
      <c r="G1765" t="b">
        <f t="shared" ca="1" si="325"/>
        <v>0</v>
      </c>
      <c r="K1765">
        <f t="shared" ca="1" si="332"/>
        <v>4.5</v>
      </c>
      <c r="L1765">
        <f t="shared" ca="1" si="333"/>
        <v>6.9</v>
      </c>
      <c r="M1765" t="b">
        <f t="shared" ca="1" si="326"/>
        <v>0</v>
      </c>
      <c r="N1765" t="b">
        <f t="shared" ca="1" si="327"/>
        <v>0</v>
      </c>
      <c r="R1765">
        <f t="shared" ca="1" si="334"/>
        <v>10.700000000000006</v>
      </c>
      <c r="S1765">
        <f t="shared" ca="1" si="335"/>
        <v>16</v>
      </c>
      <c r="T1765" t="b">
        <f t="shared" ca="1" si="328"/>
        <v>0</v>
      </c>
      <c r="U1765" t="b">
        <f t="shared" ca="1" si="329"/>
        <v>0</v>
      </c>
    </row>
    <row r="1766" spans="1:21" x14ac:dyDescent="0.3">
      <c r="A1766" t="s">
        <v>1765</v>
      </c>
      <c r="B1766">
        <v>1</v>
      </c>
      <c r="C1766">
        <v>10</v>
      </c>
      <c r="D1766">
        <f t="shared" ca="1" si="330"/>
        <v>124</v>
      </c>
      <c r="E1766">
        <f t="shared" ca="1" si="331"/>
        <v>159</v>
      </c>
      <c r="F1766" t="b">
        <f t="shared" ca="1" si="324"/>
        <v>0</v>
      </c>
      <c r="G1766" t="b">
        <f t="shared" ca="1" si="325"/>
        <v>0</v>
      </c>
      <c r="K1766">
        <f t="shared" ca="1" si="332"/>
        <v>4.9000000000000004</v>
      </c>
      <c r="L1766">
        <f t="shared" ca="1" si="333"/>
        <v>6.85</v>
      </c>
      <c r="M1766" t="b">
        <f t="shared" ca="1" si="326"/>
        <v>0</v>
      </c>
      <c r="N1766" t="b">
        <f t="shared" ca="1" si="327"/>
        <v>0</v>
      </c>
      <c r="R1766">
        <f t="shared" ca="1" si="334"/>
        <v>12.800000000000004</v>
      </c>
      <c r="S1766">
        <f t="shared" ca="1" si="335"/>
        <v>16</v>
      </c>
      <c r="T1766" t="b">
        <f t="shared" ca="1" si="328"/>
        <v>0</v>
      </c>
      <c r="U1766" t="b">
        <f t="shared" ca="1" si="329"/>
        <v>0</v>
      </c>
    </row>
    <row r="1767" spans="1:21" x14ac:dyDescent="0.3">
      <c r="A1767" t="s">
        <v>1766</v>
      </c>
      <c r="B1767">
        <v>0</v>
      </c>
      <c r="C1767">
        <v>3</v>
      </c>
      <c r="D1767">
        <f t="shared" ca="1" si="330"/>
        <v>124</v>
      </c>
      <c r="E1767">
        <f t="shared" ca="1" si="331"/>
        <v>149</v>
      </c>
      <c r="F1767" t="b">
        <f t="shared" ca="1" si="324"/>
        <v>0</v>
      </c>
      <c r="G1767" t="b">
        <f t="shared" ca="1" si="325"/>
        <v>0</v>
      </c>
      <c r="K1767">
        <f t="shared" ca="1" si="332"/>
        <v>5.9</v>
      </c>
      <c r="L1767">
        <f t="shared" ca="1" si="333"/>
        <v>6.5</v>
      </c>
      <c r="M1767" t="b">
        <f t="shared" ca="1" si="326"/>
        <v>0</v>
      </c>
      <c r="N1767" t="b">
        <f t="shared" ca="1" si="327"/>
        <v>0</v>
      </c>
      <c r="R1767">
        <f t="shared" ca="1" si="334"/>
        <v>13</v>
      </c>
      <c r="S1767">
        <f t="shared" ca="1" si="335"/>
        <v>16</v>
      </c>
      <c r="T1767" t="b">
        <f t="shared" ca="1" si="328"/>
        <v>0</v>
      </c>
      <c r="U1767" t="b">
        <f t="shared" ca="1" si="329"/>
        <v>0</v>
      </c>
    </row>
    <row r="1768" spans="1:21" x14ac:dyDescent="0.3">
      <c r="A1768" t="s">
        <v>1767</v>
      </c>
      <c r="B1768">
        <v>3</v>
      </c>
      <c r="C1768">
        <v>4</v>
      </c>
      <c r="D1768">
        <f t="shared" ca="1" si="330"/>
        <v>128</v>
      </c>
      <c r="E1768">
        <f t="shared" ca="1" si="331"/>
        <v>149</v>
      </c>
      <c r="F1768" t="b">
        <f t="shared" ca="1" si="324"/>
        <v>0</v>
      </c>
      <c r="G1768" t="b">
        <f t="shared" ca="1" si="325"/>
        <v>0</v>
      </c>
      <c r="K1768">
        <f t="shared" ca="1" si="332"/>
        <v>6.05</v>
      </c>
      <c r="L1768">
        <f t="shared" ca="1" si="333"/>
        <v>6.65</v>
      </c>
      <c r="M1768" t="b">
        <f t="shared" ca="1" si="326"/>
        <v>0</v>
      </c>
      <c r="N1768" t="b">
        <f t="shared" ca="1" si="327"/>
        <v>0</v>
      </c>
      <c r="R1768">
        <f t="shared" ca="1" si="334"/>
        <v>13</v>
      </c>
      <c r="S1768">
        <f t="shared" ca="1" si="335"/>
        <v>16</v>
      </c>
      <c r="T1768" t="b">
        <f t="shared" ca="1" si="328"/>
        <v>0</v>
      </c>
      <c r="U1768" t="b">
        <f t="shared" ca="1" si="329"/>
        <v>0</v>
      </c>
    </row>
    <row r="1769" spans="1:21" x14ac:dyDescent="0.3">
      <c r="A1769" t="s">
        <v>1768</v>
      </c>
      <c r="B1769">
        <v>1</v>
      </c>
      <c r="C1769">
        <v>16</v>
      </c>
      <c r="D1769">
        <f t="shared" ca="1" si="330"/>
        <v>127</v>
      </c>
      <c r="E1769">
        <f t="shared" ca="1" si="331"/>
        <v>149</v>
      </c>
      <c r="F1769" t="b">
        <f t="shared" ca="1" si="324"/>
        <v>0</v>
      </c>
      <c r="G1769" t="b">
        <f t="shared" ca="1" si="325"/>
        <v>0</v>
      </c>
      <c r="K1769">
        <f t="shared" ca="1" si="332"/>
        <v>5.95</v>
      </c>
      <c r="L1769">
        <f t="shared" ca="1" si="333"/>
        <v>6.9</v>
      </c>
      <c r="M1769" t="b">
        <f t="shared" ca="1" si="326"/>
        <v>0</v>
      </c>
      <c r="N1769" t="b">
        <f t="shared" ca="1" si="327"/>
        <v>0</v>
      </c>
      <c r="R1769">
        <f t="shared" ca="1" si="334"/>
        <v>13</v>
      </c>
      <c r="S1769">
        <f t="shared" ca="1" si="335"/>
        <v>16</v>
      </c>
      <c r="T1769" t="b">
        <f t="shared" ca="1" si="328"/>
        <v>0</v>
      </c>
      <c r="U1769" t="b">
        <f t="shared" ca="1" si="329"/>
        <v>0</v>
      </c>
    </row>
    <row r="1770" spans="1:21" x14ac:dyDescent="0.3">
      <c r="A1770" t="s">
        <v>1769</v>
      </c>
      <c r="B1770">
        <v>7</v>
      </c>
      <c r="C1770">
        <v>6</v>
      </c>
      <c r="D1770">
        <f t="shared" ca="1" si="330"/>
        <v>134</v>
      </c>
      <c r="E1770">
        <f t="shared" ca="1" si="331"/>
        <v>134</v>
      </c>
      <c r="F1770" t="b">
        <f t="shared" ca="1" si="324"/>
        <v>0</v>
      </c>
      <c r="G1770" t="b">
        <f t="shared" ca="1" si="325"/>
        <v>0</v>
      </c>
      <c r="K1770">
        <f t="shared" ca="1" si="332"/>
        <v>5.95</v>
      </c>
      <c r="L1770">
        <f t="shared" ca="1" si="333"/>
        <v>6.3</v>
      </c>
      <c r="M1770" t="b">
        <f t="shared" ca="1" si="326"/>
        <v>0</v>
      </c>
      <c r="N1770" t="b">
        <f t="shared" ca="1" si="327"/>
        <v>0</v>
      </c>
      <c r="R1770">
        <f t="shared" ca="1" si="334"/>
        <v>13</v>
      </c>
      <c r="S1770">
        <f t="shared" ca="1" si="335"/>
        <v>15.700000000000006</v>
      </c>
      <c r="T1770" t="b">
        <f t="shared" ca="1" si="328"/>
        <v>0</v>
      </c>
      <c r="U1770" t="b">
        <f t="shared" ca="1" si="329"/>
        <v>0</v>
      </c>
    </row>
    <row r="1771" spans="1:21" x14ac:dyDescent="0.3">
      <c r="A1771" t="s">
        <v>1770</v>
      </c>
      <c r="B1771">
        <v>2</v>
      </c>
      <c r="C1771">
        <v>2</v>
      </c>
      <c r="D1771">
        <f t="shared" ca="1" si="330"/>
        <v>131</v>
      </c>
      <c r="E1771">
        <f t="shared" ca="1" si="331"/>
        <v>129</v>
      </c>
      <c r="F1771" t="b">
        <f t="shared" ca="1" si="324"/>
        <v>0</v>
      </c>
      <c r="G1771" t="b">
        <f t="shared" ca="1" si="325"/>
        <v>0</v>
      </c>
      <c r="K1771">
        <f t="shared" ca="1" si="332"/>
        <v>5.65</v>
      </c>
      <c r="L1771">
        <f t="shared" ca="1" si="333"/>
        <v>6</v>
      </c>
      <c r="M1771" t="b">
        <f t="shared" ca="1" si="326"/>
        <v>0</v>
      </c>
      <c r="N1771" t="b">
        <f t="shared" ca="1" si="327"/>
        <v>0</v>
      </c>
      <c r="R1771">
        <f t="shared" ca="1" si="334"/>
        <v>13</v>
      </c>
      <c r="S1771">
        <f t="shared" ca="1" si="335"/>
        <v>15.700000000000006</v>
      </c>
      <c r="T1771" t="b">
        <f t="shared" ca="1" si="328"/>
        <v>0</v>
      </c>
      <c r="U1771" t="b">
        <f t="shared" ca="1" si="329"/>
        <v>0</v>
      </c>
    </row>
    <row r="1772" spans="1:21" x14ac:dyDescent="0.3">
      <c r="A1772" t="s">
        <v>1771</v>
      </c>
      <c r="B1772">
        <v>13</v>
      </c>
      <c r="C1772">
        <v>7</v>
      </c>
      <c r="D1772">
        <f t="shared" ca="1" si="330"/>
        <v>131</v>
      </c>
      <c r="E1772">
        <f t="shared" ca="1" si="331"/>
        <v>130</v>
      </c>
      <c r="F1772" t="b">
        <f t="shared" ca="1" si="324"/>
        <v>0</v>
      </c>
      <c r="G1772" t="b">
        <f t="shared" ca="1" si="325"/>
        <v>0</v>
      </c>
      <c r="K1772">
        <f t="shared" ca="1" si="332"/>
        <v>5.75</v>
      </c>
      <c r="L1772">
        <f t="shared" ca="1" si="333"/>
        <v>6.05</v>
      </c>
      <c r="M1772" t="b">
        <f t="shared" ca="1" si="326"/>
        <v>0</v>
      </c>
      <c r="N1772" t="b">
        <f t="shared" ca="1" si="327"/>
        <v>0</v>
      </c>
      <c r="R1772">
        <f t="shared" ca="1" si="334"/>
        <v>13</v>
      </c>
      <c r="S1772">
        <f t="shared" ca="1" si="335"/>
        <v>15.700000000000006</v>
      </c>
      <c r="T1772" t="b">
        <f t="shared" ca="1" si="328"/>
        <v>0</v>
      </c>
      <c r="U1772" t="b">
        <f t="shared" ca="1" si="329"/>
        <v>0</v>
      </c>
    </row>
    <row r="1773" spans="1:21" x14ac:dyDescent="0.3">
      <c r="A1773" t="s">
        <v>1772</v>
      </c>
      <c r="B1773">
        <v>6</v>
      </c>
      <c r="C1773">
        <v>10</v>
      </c>
      <c r="D1773">
        <f t="shared" ca="1" si="330"/>
        <v>120</v>
      </c>
      <c r="E1773">
        <f t="shared" ca="1" si="331"/>
        <v>124</v>
      </c>
      <c r="F1773" t="b">
        <f t="shared" ca="1" si="324"/>
        <v>0</v>
      </c>
      <c r="G1773" t="b">
        <f t="shared" ca="1" si="325"/>
        <v>0</v>
      </c>
      <c r="K1773">
        <f t="shared" ca="1" si="332"/>
        <v>5.2</v>
      </c>
      <c r="L1773">
        <f t="shared" ca="1" si="333"/>
        <v>5.9</v>
      </c>
      <c r="M1773" t="b">
        <f t="shared" ca="1" si="326"/>
        <v>0</v>
      </c>
      <c r="N1773" t="b">
        <f t="shared" ca="1" si="327"/>
        <v>0</v>
      </c>
      <c r="R1773">
        <f t="shared" ca="1" si="334"/>
        <v>12.800000000000004</v>
      </c>
      <c r="S1773">
        <f t="shared" ca="1" si="335"/>
        <v>15.700000000000006</v>
      </c>
      <c r="T1773" t="b">
        <f t="shared" ca="1" si="328"/>
        <v>0</v>
      </c>
      <c r="U1773" t="b">
        <f t="shared" ca="1" si="329"/>
        <v>0</v>
      </c>
    </row>
    <row r="1774" spans="1:21" x14ac:dyDescent="0.3">
      <c r="A1774" t="s">
        <v>1773</v>
      </c>
      <c r="B1774">
        <v>7</v>
      </c>
      <c r="C1774">
        <v>16</v>
      </c>
      <c r="D1774">
        <f t="shared" ca="1" si="330"/>
        <v>124</v>
      </c>
      <c r="E1774">
        <f t="shared" ca="1" si="331"/>
        <v>121</v>
      </c>
      <c r="F1774" t="b">
        <f t="shared" ca="1" si="324"/>
        <v>0</v>
      </c>
      <c r="G1774" t="b">
        <f t="shared" ca="1" si="325"/>
        <v>0</v>
      </c>
      <c r="K1774">
        <f t="shared" ca="1" si="332"/>
        <v>5.3</v>
      </c>
      <c r="L1774">
        <f t="shared" ca="1" si="333"/>
        <v>5.45</v>
      </c>
      <c r="M1774" t="b">
        <f t="shared" ca="1" si="326"/>
        <v>0</v>
      </c>
      <c r="N1774" t="b">
        <f t="shared" ca="1" si="327"/>
        <v>0</v>
      </c>
      <c r="R1774">
        <f t="shared" ca="1" si="334"/>
        <v>12.800000000000004</v>
      </c>
      <c r="S1774">
        <f t="shared" ca="1" si="335"/>
        <v>15.700000000000006</v>
      </c>
      <c r="T1774" t="b">
        <f t="shared" ca="1" si="328"/>
        <v>0</v>
      </c>
      <c r="U1774" t="b">
        <f t="shared" ca="1" si="329"/>
        <v>0</v>
      </c>
    </row>
    <row r="1775" spans="1:21" x14ac:dyDescent="0.3">
      <c r="A1775" t="s">
        <v>1774</v>
      </c>
      <c r="B1775">
        <v>2</v>
      </c>
      <c r="C1775">
        <v>5</v>
      </c>
      <c r="D1775">
        <f t="shared" ca="1" si="330"/>
        <v>120</v>
      </c>
      <c r="E1775">
        <f t="shared" ca="1" si="331"/>
        <v>139</v>
      </c>
      <c r="F1775" t="b">
        <f t="shared" ca="1" si="324"/>
        <v>0</v>
      </c>
      <c r="G1775" t="b">
        <f t="shared" ca="1" si="325"/>
        <v>0</v>
      </c>
      <c r="K1775">
        <f t="shared" ca="1" si="332"/>
        <v>5.15</v>
      </c>
      <c r="L1775">
        <f t="shared" ca="1" si="333"/>
        <v>4.7</v>
      </c>
      <c r="M1775" t="b">
        <f t="shared" ca="1" si="326"/>
        <v>0</v>
      </c>
      <c r="N1775" t="b">
        <f t="shared" ca="1" si="327"/>
        <v>0</v>
      </c>
      <c r="R1775">
        <f t="shared" ca="1" si="334"/>
        <v>12.800000000000004</v>
      </c>
      <c r="S1775">
        <f t="shared" ca="1" si="335"/>
        <v>12.600000000000009</v>
      </c>
      <c r="T1775" t="b">
        <f t="shared" ca="1" si="328"/>
        <v>0</v>
      </c>
      <c r="U1775" t="b">
        <f t="shared" ca="1" si="329"/>
        <v>0</v>
      </c>
    </row>
    <row r="1776" spans="1:21" x14ac:dyDescent="0.3">
      <c r="A1776" t="s">
        <v>1775</v>
      </c>
      <c r="B1776">
        <v>3</v>
      </c>
      <c r="C1776">
        <v>2</v>
      </c>
      <c r="D1776">
        <f t="shared" ca="1" si="330"/>
        <v>123</v>
      </c>
      <c r="E1776">
        <f t="shared" ca="1" si="331"/>
        <v>137</v>
      </c>
      <c r="F1776" t="b">
        <f t="shared" ca="1" si="324"/>
        <v>0</v>
      </c>
      <c r="G1776" t="b">
        <f t="shared" ca="1" si="325"/>
        <v>0</v>
      </c>
      <c r="K1776">
        <f t="shared" ca="1" si="332"/>
        <v>5.15</v>
      </c>
      <c r="L1776">
        <f t="shared" ca="1" si="333"/>
        <v>4.5999999999999996</v>
      </c>
      <c r="M1776" t="b">
        <f t="shared" ca="1" si="326"/>
        <v>0</v>
      </c>
      <c r="N1776" t="b">
        <f t="shared" ca="1" si="327"/>
        <v>0</v>
      </c>
      <c r="R1776">
        <f t="shared" ca="1" si="334"/>
        <v>12.800000000000004</v>
      </c>
      <c r="S1776">
        <f t="shared" ca="1" si="335"/>
        <v>12.600000000000009</v>
      </c>
      <c r="T1776" t="b">
        <f t="shared" ca="1" si="328"/>
        <v>0</v>
      </c>
      <c r="U1776" t="b">
        <f t="shared" ca="1" si="329"/>
        <v>0</v>
      </c>
    </row>
    <row r="1777" spans="1:21" x14ac:dyDescent="0.3">
      <c r="A1777" t="s">
        <v>1776</v>
      </c>
      <c r="B1777">
        <v>4</v>
      </c>
      <c r="C1777">
        <v>4</v>
      </c>
      <c r="D1777">
        <f t="shared" ca="1" si="330"/>
        <v>125</v>
      </c>
      <c r="E1777">
        <f t="shared" ca="1" si="331"/>
        <v>146</v>
      </c>
      <c r="F1777" t="b">
        <f t="shared" ca="1" si="324"/>
        <v>0</v>
      </c>
      <c r="G1777" t="b">
        <f t="shared" ca="1" si="325"/>
        <v>0</v>
      </c>
      <c r="K1777">
        <f t="shared" ca="1" si="332"/>
        <v>5.0999999999999996</v>
      </c>
      <c r="L1777">
        <f t="shared" ca="1" si="333"/>
        <v>4.55</v>
      </c>
      <c r="M1777" t="b">
        <f t="shared" ca="1" si="326"/>
        <v>0</v>
      </c>
      <c r="N1777" t="b">
        <f t="shared" ca="1" si="327"/>
        <v>0</v>
      </c>
      <c r="R1777">
        <f t="shared" ca="1" si="334"/>
        <v>12.800000000000004</v>
      </c>
      <c r="S1777">
        <f t="shared" ca="1" si="335"/>
        <v>12.600000000000009</v>
      </c>
      <c r="T1777" t="b">
        <f t="shared" ca="1" si="328"/>
        <v>0</v>
      </c>
      <c r="U1777" t="b">
        <f t="shared" ca="1" si="329"/>
        <v>0</v>
      </c>
    </row>
    <row r="1778" spans="1:21" x14ac:dyDescent="0.3">
      <c r="A1778" t="s">
        <v>1777</v>
      </c>
      <c r="B1778">
        <v>8</v>
      </c>
      <c r="C1778">
        <v>5</v>
      </c>
      <c r="D1778">
        <f t="shared" ca="1" si="330"/>
        <v>123</v>
      </c>
      <c r="E1778">
        <f t="shared" ca="1" si="331"/>
        <v>144</v>
      </c>
      <c r="F1778" t="b">
        <f t="shared" ca="1" si="324"/>
        <v>0</v>
      </c>
      <c r="G1778" t="b">
        <f t="shared" ca="1" si="325"/>
        <v>0</v>
      </c>
      <c r="K1778">
        <f t="shared" ca="1" si="332"/>
        <v>5.4</v>
      </c>
      <c r="L1778">
        <f t="shared" ca="1" si="333"/>
        <v>4.7</v>
      </c>
      <c r="M1778" t="b">
        <f t="shared" ca="1" si="326"/>
        <v>0</v>
      </c>
      <c r="N1778" t="b">
        <f t="shared" ca="1" si="327"/>
        <v>0</v>
      </c>
      <c r="R1778">
        <f t="shared" ca="1" si="334"/>
        <v>12.800000000000004</v>
      </c>
      <c r="S1778">
        <f t="shared" ca="1" si="335"/>
        <v>12.600000000000009</v>
      </c>
      <c r="T1778" t="b">
        <f t="shared" ca="1" si="328"/>
        <v>0</v>
      </c>
      <c r="U1778" t="b">
        <f t="shared" ca="1" si="329"/>
        <v>0</v>
      </c>
    </row>
    <row r="1779" spans="1:21" x14ac:dyDescent="0.3">
      <c r="A1779" t="s">
        <v>1778</v>
      </c>
      <c r="B1779">
        <v>1</v>
      </c>
      <c r="C1779">
        <v>5</v>
      </c>
      <c r="D1779">
        <f t="shared" ca="1" si="330"/>
        <v>115</v>
      </c>
      <c r="E1779">
        <f t="shared" ca="1" si="331"/>
        <v>140</v>
      </c>
      <c r="F1779" t="b">
        <f t="shared" ca="1" si="324"/>
        <v>0</v>
      </c>
      <c r="G1779" t="b">
        <f t="shared" ca="1" si="325"/>
        <v>0</v>
      </c>
      <c r="K1779">
        <f t="shared" ca="1" si="332"/>
        <v>5.15</v>
      </c>
      <c r="L1779">
        <f t="shared" ca="1" si="333"/>
        <v>6.15</v>
      </c>
      <c r="M1779" t="b">
        <f t="shared" ca="1" si="326"/>
        <v>0</v>
      </c>
      <c r="N1779" t="b">
        <f t="shared" ca="1" si="327"/>
        <v>0</v>
      </c>
      <c r="R1779">
        <f t="shared" ca="1" si="334"/>
        <v>12.800000000000004</v>
      </c>
      <c r="S1779">
        <f t="shared" ca="1" si="335"/>
        <v>19.300000000000015</v>
      </c>
      <c r="T1779" t="b">
        <f t="shared" ca="1" si="328"/>
        <v>0</v>
      </c>
      <c r="U1779" t="b">
        <f t="shared" ca="1" si="329"/>
        <v>0</v>
      </c>
    </row>
    <row r="1780" spans="1:21" x14ac:dyDescent="0.3">
      <c r="A1780" t="s">
        <v>1779</v>
      </c>
      <c r="B1780">
        <v>0</v>
      </c>
      <c r="C1780">
        <v>2</v>
      </c>
      <c r="D1780">
        <f t="shared" ca="1" si="330"/>
        <v>118</v>
      </c>
      <c r="E1780">
        <f t="shared" ca="1" si="331"/>
        <v>137</v>
      </c>
      <c r="F1780" t="b">
        <f t="shared" ca="1" si="324"/>
        <v>0</v>
      </c>
      <c r="G1780" t="b">
        <f t="shared" ca="1" si="325"/>
        <v>0</v>
      </c>
      <c r="K1780">
        <f t="shared" ca="1" si="332"/>
        <v>5.35</v>
      </c>
      <c r="L1780">
        <f t="shared" ca="1" si="333"/>
        <v>6.05</v>
      </c>
      <c r="M1780" t="b">
        <f t="shared" ca="1" si="326"/>
        <v>0</v>
      </c>
      <c r="N1780" t="b">
        <f t="shared" ca="1" si="327"/>
        <v>0</v>
      </c>
      <c r="R1780">
        <f t="shared" ca="1" si="334"/>
        <v>12.800000000000004</v>
      </c>
      <c r="S1780">
        <f t="shared" ca="1" si="335"/>
        <v>19.300000000000015</v>
      </c>
      <c r="T1780" t="b">
        <f t="shared" ca="1" si="328"/>
        <v>0</v>
      </c>
      <c r="U1780" t="b">
        <f t="shared" ca="1" si="329"/>
        <v>0</v>
      </c>
    </row>
    <row r="1781" spans="1:21" x14ac:dyDescent="0.3">
      <c r="A1781" t="s">
        <v>1780</v>
      </c>
      <c r="B1781">
        <v>6</v>
      </c>
      <c r="C1781">
        <v>20</v>
      </c>
      <c r="D1781">
        <f t="shared" ca="1" si="330"/>
        <v>121</v>
      </c>
      <c r="E1781">
        <f t="shared" ca="1" si="331"/>
        <v>137</v>
      </c>
      <c r="F1781" t="b">
        <f t="shared" ca="1" si="324"/>
        <v>0</v>
      </c>
      <c r="G1781" t="b">
        <f t="shared" ca="1" si="325"/>
        <v>0</v>
      </c>
      <c r="K1781">
        <f t="shared" ca="1" si="332"/>
        <v>5.6</v>
      </c>
      <c r="L1781">
        <f t="shared" ca="1" si="333"/>
        <v>6.5</v>
      </c>
      <c r="M1781" t="b">
        <f t="shared" ca="1" si="326"/>
        <v>0</v>
      </c>
      <c r="N1781" t="b">
        <f t="shared" ca="1" si="327"/>
        <v>0</v>
      </c>
      <c r="R1781">
        <f t="shared" ca="1" si="334"/>
        <v>12.800000000000004</v>
      </c>
      <c r="S1781">
        <f t="shared" ca="1" si="335"/>
        <v>19.300000000000015</v>
      </c>
      <c r="T1781" t="b">
        <f t="shared" ca="1" si="328"/>
        <v>0</v>
      </c>
      <c r="U1781" t="b">
        <f t="shared" ca="1" si="329"/>
        <v>0</v>
      </c>
    </row>
    <row r="1782" spans="1:21" x14ac:dyDescent="0.3">
      <c r="A1782" t="s">
        <v>1781</v>
      </c>
      <c r="B1782">
        <v>8</v>
      </c>
      <c r="C1782">
        <v>2</v>
      </c>
      <c r="D1782">
        <f t="shared" ca="1" si="330"/>
        <v>115</v>
      </c>
      <c r="E1782">
        <f t="shared" ca="1" si="331"/>
        <v>121</v>
      </c>
      <c r="F1782" t="b">
        <f t="shared" ca="1" si="324"/>
        <v>0</v>
      </c>
      <c r="G1782" t="b">
        <f t="shared" ca="1" si="325"/>
        <v>0</v>
      </c>
      <c r="K1782">
        <f t="shared" ca="1" si="332"/>
        <v>5.4</v>
      </c>
      <c r="L1782">
        <f t="shared" ca="1" si="333"/>
        <v>5.6</v>
      </c>
      <c r="M1782" t="b">
        <f t="shared" ca="1" si="326"/>
        <v>0</v>
      </c>
      <c r="N1782" t="b">
        <f t="shared" ca="1" si="327"/>
        <v>0</v>
      </c>
      <c r="R1782">
        <f t="shared" ca="1" si="334"/>
        <v>12.800000000000004</v>
      </c>
      <c r="S1782">
        <f t="shared" ca="1" si="335"/>
        <v>12.800000000000004</v>
      </c>
      <c r="T1782" t="b">
        <f t="shared" ca="1" si="328"/>
        <v>0</v>
      </c>
      <c r="U1782" t="b">
        <f t="shared" ca="1" si="329"/>
        <v>0</v>
      </c>
    </row>
    <row r="1783" spans="1:21" x14ac:dyDescent="0.3">
      <c r="A1783" t="s">
        <v>1782</v>
      </c>
      <c r="B1783">
        <v>11</v>
      </c>
      <c r="C1783">
        <v>13</v>
      </c>
      <c r="D1783">
        <f t="shared" ca="1" si="330"/>
        <v>109</v>
      </c>
      <c r="E1783">
        <f t="shared" ca="1" si="331"/>
        <v>121</v>
      </c>
      <c r="F1783" t="b">
        <f t="shared" ca="1" si="324"/>
        <v>0</v>
      </c>
      <c r="G1783" t="b">
        <f t="shared" ca="1" si="325"/>
        <v>0</v>
      </c>
      <c r="K1783">
        <f t="shared" ca="1" si="332"/>
        <v>5</v>
      </c>
      <c r="L1783">
        <f t="shared" ca="1" si="333"/>
        <v>5.55</v>
      </c>
      <c r="M1783" t="b">
        <f t="shared" ca="1" si="326"/>
        <v>0</v>
      </c>
      <c r="N1783" t="b">
        <f t="shared" ca="1" si="327"/>
        <v>0</v>
      </c>
      <c r="R1783">
        <f t="shared" ca="1" si="334"/>
        <v>12.800000000000004</v>
      </c>
      <c r="S1783">
        <f t="shared" ca="1" si="335"/>
        <v>12.800000000000004</v>
      </c>
      <c r="T1783" t="b">
        <f t="shared" ca="1" si="328"/>
        <v>0</v>
      </c>
      <c r="U1783" t="b">
        <f t="shared" ca="1" si="329"/>
        <v>0</v>
      </c>
    </row>
    <row r="1784" spans="1:21" x14ac:dyDescent="0.3">
      <c r="A1784" t="s">
        <v>1783</v>
      </c>
      <c r="B1784">
        <v>2</v>
      </c>
      <c r="C1784">
        <v>4</v>
      </c>
      <c r="D1784">
        <f t="shared" ca="1" si="330"/>
        <v>100</v>
      </c>
      <c r="E1784">
        <f t="shared" ca="1" si="331"/>
        <v>126</v>
      </c>
      <c r="F1784" t="b">
        <f t="shared" ca="1" si="324"/>
        <v>0</v>
      </c>
      <c r="G1784" t="b">
        <f t="shared" ca="1" si="325"/>
        <v>0</v>
      </c>
      <c r="K1784">
        <f t="shared" ca="1" si="332"/>
        <v>4.6500000000000004</v>
      </c>
      <c r="L1784">
        <f t="shared" ca="1" si="333"/>
        <v>5</v>
      </c>
      <c r="M1784" t="b">
        <f t="shared" ca="1" si="326"/>
        <v>0</v>
      </c>
      <c r="N1784" t="b">
        <f t="shared" ca="1" si="327"/>
        <v>0</v>
      </c>
      <c r="R1784">
        <f t="shared" ca="1" si="334"/>
        <v>12.700000000000006</v>
      </c>
      <c r="S1784">
        <f t="shared" ca="1" si="335"/>
        <v>10.800000000000004</v>
      </c>
      <c r="T1784" t="b">
        <f t="shared" ca="1" si="328"/>
        <v>0</v>
      </c>
      <c r="U1784" t="b">
        <f t="shared" ca="1" si="329"/>
        <v>0</v>
      </c>
    </row>
    <row r="1785" spans="1:21" x14ac:dyDescent="0.3">
      <c r="A1785" t="s">
        <v>1784</v>
      </c>
      <c r="B1785">
        <v>13</v>
      </c>
      <c r="C1785">
        <v>1</v>
      </c>
      <c r="D1785">
        <f t="shared" ca="1" si="330"/>
        <v>103</v>
      </c>
      <c r="E1785">
        <f t="shared" ca="1" si="331"/>
        <v>123</v>
      </c>
      <c r="F1785" t="b">
        <f t="shared" ca="1" si="324"/>
        <v>0</v>
      </c>
      <c r="G1785" t="b">
        <f t="shared" ca="1" si="325"/>
        <v>0</v>
      </c>
      <c r="K1785">
        <f t="shared" ca="1" si="332"/>
        <v>4.7</v>
      </c>
      <c r="L1785">
        <f t="shared" ca="1" si="333"/>
        <v>4.9000000000000004</v>
      </c>
      <c r="M1785" t="b">
        <f t="shared" ca="1" si="326"/>
        <v>0</v>
      </c>
      <c r="N1785" t="b">
        <f t="shared" ca="1" si="327"/>
        <v>0</v>
      </c>
      <c r="R1785">
        <f t="shared" ca="1" si="334"/>
        <v>12.700000000000006</v>
      </c>
      <c r="S1785">
        <f t="shared" ca="1" si="335"/>
        <v>10.800000000000004</v>
      </c>
      <c r="T1785" t="b">
        <f t="shared" ca="1" si="328"/>
        <v>0</v>
      </c>
      <c r="U1785" t="b">
        <f t="shared" ca="1" si="329"/>
        <v>0</v>
      </c>
    </row>
    <row r="1786" spans="1:21" x14ac:dyDescent="0.3">
      <c r="A1786" t="s">
        <v>1785</v>
      </c>
      <c r="B1786">
        <v>21</v>
      </c>
      <c r="C1786">
        <v>3</v>
      </c>
      <c r="D1786">
        <f t="shared" ca="1" si="330"/>
        <v>93</v>
      </c>
      <c r="E1786">
        <f t="shared" ca="1" si="331"/>
        <v>137</v>
      </c>
      <c r="F1786" t="b">
        <f t="shared" ca="1" si="324"/>
        <v>0</v>
      </c>
      <c r="G1786" t="b">
        <f t="shared" ca="1" si="325"/>
        <v>0</v>
      </c>
      <c r="K1786">
        <f t="shared" ca="1" si="332"/>
        <v>4.05</v>
      </c>
      <c r="L1786">
        <f t="shared" ca="1" si="333"/>
        <v>5.05</v>
      </c>
      <c r="M1786" t="b">
        <f t="shared" ca="1" si="326"/>
        <v>0</v>
      </c>
      <c r="N1786" t="b">
        <f t="shared" ca="1" si="327"/>
        <v>0</v>
      </c>
      <c r="R1786">
        <f t="shared" ca="1" si="334"/>
        <v>9.8000000000000043</v>
      </c>
      <c r="S1786">
        <f t="shared" ca="1" si="335"/>
        <v>10.800000000000004</v>
      </c>
      <c r="T1786" t="b">
        <f t="shared" ca="1" si="328"/>
        <v>0</v>
      </c>
      <c r="U1786" t="b">
        <f t="shared" ca="1" si="329"/>
        <v>0</v>
      </c>
    </row>
    <row r="1787" spans="1:21" x14ac:dyDescent="0.3">
      <c r="A1787" t="s">
        <v>1786</v>
      </c>
      <c r="B1787">
        <v>3</v>
      </c>
      <c r="C1787">
        <v>6</v>
      </c>
      <c r="D1787">
        <f t="shared" ca="1" si="330"/>
        <v>83</v>
      </c>
      <c r="E1787">
        <f t="shared" ca="1" si="331"/>
        <v>134</v>
      </c>
      <c r="F1787" t="b">
        <f t="shared" ca="1" si="324"/>
        <v>0</v>
      </c>
      <c r="G1787" t="b">
        <f t="shared" ca="1" si="325"/>
        <v>0</v>
      </c>
      <c r="K1787">
        <f t="shared" ca="1" si="332"/>
        <v>3.1</v>
      </c>
      <c r="L1787">
        <f t="shared" ca="1" si="333"/>
        <v>5</v>
      </c>
      <c r="M1787" t="b">
        <f t="shared" ca="1" si="326"/>
        <v>0</v>
      </c>
      <c r="N1787" t="b">
        <f t="shared" ca="1" si="327"/>
        <v>0</v>
      </c>
      <c r="R1787">
        <f t="shared" ca="1" si="334"/>
        <v>7.7000000000000064</v>
      </c>
      <c r="S1787">
        <f t="shared" ca="1" si="335"/>
        <v>10.800000000000004</v>
      </c>
      <c r="T1787" t="b">
        <f t="shared" ca="1" si="328"/>
        <v>0</v>
      </c>
      <c r="U1787" t="b">
        <f t="shared" ca="1" si="329"/>
        <v>0</v>
      </c>
    </row>
    <row r="1788" spans="1:21" x14ac:dyDescent="0.3">
      <c r="A1788" t="s">
        <v>1787</v>
      </c>
      <c r="B1788">
        <v>1</v>
      </c>
      <c r="C1788">
        <v>9</v>
      </c>
      <c r="D1788">
        <f t="shared" ca="1" si="330"/>
        <v>86</v>
      </c>
      <c r="E1788">
        <f t="shared" ca="1" si="331"/>
        <v>131</v>
      </c>
      <c r="F1788" t="b">
        <f t="shared" ca="1" si="324"/>
        <v>0</v>
      </c>
      <c r="G1788" t="b">
        <f t="shared" ca="1" si="325"/>
        <v>0</v>
      </c>
      <c r="K1788">
        <f t="shared" ca="1" si="332"/>
        <v>3.05</v>
      </c>
      <c r="L1788">
        <f t="shared" ca="1" si="333"/>
        <v>5.6</v>
      </c>
      <c r="M1788" t="b">
        <f t="shared" ca="1" si="326"/>
        <v>0</v>
      </c>
      <c r="N1788" t="b">
        <f t="shared" ca="1" si="327"/>
        <v>0</v>
      </c>
      <c r="R1788">
        <f t="shared" ca="1" si="334"/>
        <v>7.7000000000000064</v>
      </c>
      <c r="S1788">
        <f t="shared" ca="1" si="335"/>
        <v>17.300000000000015</v>
      </c>
      <c r="T1788" t="b">
        <f t="shared" ca="1" si="328"/>
        <v>0</v>
      </c>
      <c r="U1788" t="b">
        <f t="shared" ca="1" si="329"/>
        <v>0</v>
      </c>
    </row>
    <row r="1789" spans="1:21" x14ac:dyDescent="0.3">
      <c r="A1789" t="s">
        <v>1788</v>
      </c>
      <c r="B1789">
        <v>1</v>
      </c>
      <c r="C1789">
        <v>4</v>
      </c>
      <c r="D1789">
        <f t="shared" ca="1" si="330"/>
        <v>86</v>
      </c>
      <c r="E1789">
        <f t="shared" ca="1" si="331"/>
        <v>125</v>
      </c>
      <c r="F1789" t="b">
        <f t="shared" ca="1" si="324"/>
        <v>0</v>
      </c>
      <c r="G1789" t="b">
        <f t="shared" ca="1" si="325"/>
        <v>0</v>
      </c>
      <c r="K1789">
        <f t="shared" ca="1" si="332"/>
        <v>3.25</v>
      </c>
      <c r="L1789">
        <f t="shared" ca="1" si="333"/>
        <v>5.2</v>
      </c>
      <c r="M1789" t="b">
        <f t="shared" ca="1" si="326"/>
        <v>0</v>
      </c>
      <c r="N1789" t="b">
        <f t="shared" ca="1" si="327"/>
        <v>0</v>
      </c>
      <c r="R1789">
        <f t="shared" ca="1" si="334"/>
        <v>7.7000000000000064</v>
      </c>
      <c r="S1789">
        <f t="shared" ca="1" si="335"/>
        <v>17.300000000000015</v>
      </c>
      <c r="T1789" t="b">
        <f t="shared" ca="1" si="328"/>
        <v>0</v>
      </c>
      <c r="U1789" t="b">
        <f t="shared" ca="1" si="329"/>
        <v>0</v>
      </c>
    </row>
    <row r="1790" spans="1:21" x14ac:dyDescent="0.3">
      <c r="A1790" t="s">
        <v>1789</v>
      </c>
      <c r="B1790">
        <v>1</v>
      </c>
      <c r="C1790">
        <v>0</v>
      </c>
      <c r="D1790">
        <f t="shared" ca="1" si="330"/>
        <v>89</v>
      </c>
      <c r="E1790">
        <f t="shared" ca="1" si="331"/>
        <v>138</v>
      </c>
      <c r="F1790" t="b">
        <f t="shared" ca="1" si="324"/>
        <v>0</v>
      </c>
      <c r="G1790" t="b">
        <f t="shared" ca="1" si="325"/>
        <v>0</v>
      </c>
      <c r="K1790">
        <f t="shared" ca="1" si="332"/>
        <v>3.35</v>
      </c>
      <c r="L1790">
        <f t="shared" ca="1" si="333"/>
        <v>5.75</v>
      </c>
      <c r="M1790" t="b">
        <f t="shared" ca="1" si="326"/>
        <v>0</v>
      </c>
      <c r="N1790" t="b">
        <f t="shared" ca="1" si="327"/>
        <v>0</v>
      </c>
      <c r="R1790">
        <f t="shared" ca="1" si="334"/>
        <v>7.7000000000000064</v>
      </c>
      <c r="S1790">
        <f t="shared" ca="1" si="335"/>
        <v>17.700000000000006</v>
      </c>
      <c r="T1790" t="b">
        <f t="shared" ca="1" si="328"/>
        <v>0</v>
      </c>
      <c r="U1790" t="b">
        <f t="shared" ca="1" si="329"/>
        <v>0</v>
      </c>
    </row>
    <row r="1791" spans="1:21" x14ac:dyDescent="0.3">
      <c r="A1791" t="s">
        <v>1790</v>
      </c>
      <c r="B1791">
        <v>4</v>
      </c>
      <c r="C1791">
        <v>3</v>
      </c>
      <c r="D1791">
        <f t="shared" ca="1" si="330"/>
        <v>88</v>
      </c>
      <c r="E1791">
        <f t="shared" ca="1" si="331"/>
        <v>139</v>
      </c>
      <c r="F1791" t="b">
        <f t="shared" ca="1" si="324"/>
        <v>0</v>
      </c>
      <c r="G1791" t="b">
        <f t="shared" ca="1" si="325"/>
        <v>0</v>
      </c>
      <c r="K1791">
        <f t="shared" ca="1" si="332"/>
        <v>3.85</v>
      </c>
      <c r="L1791">
        <f t="shared" ca="1" si="333"/>
        <v>5.75</v>
      </c>
      <c r="M1791" t="b">
        <f t="shared" ca="1" si="326"/>
        <v>0</v>
      </c>
      <c r="N1791" t="b">
        <f t="shared" ca="1" si="327"/>
        <v>0</v>
      </c>
      <c r="R1791">
        <f t="shared" ca="1" si="334"/>
        <v>9.8000000000000043</v>
      </c>
      <c r="S1791">
        <f t="shared" ca="1" si="335"/>
        <v>17.700000000000006</v>
      </c>
      <c r="T1791" t="b">
        <f t="shared" ca="1" si="328"/>
        <v>0</v>
      </c>
      <c r="U1791" t="b">
        <f t="shared" ca="1" si="329"/>
        <v>0</v>
      </c>
    </row>
    <row r="1792" spans="1:21" x14ac:dyDescent="0.3">
      <c r="A1792" t="s">
        <v>1791</v>
      </c>
      <c r="B1792">
        <v>2</v>
      </c>
      <c r="C1792">
        <v>4</v>
      </c>
      <c r="D1792">
        <f t="shared" ca="1" si="330"/>
        <v>86</v>
      </c>
      <c r="E1792">
        <f t="shared" ca="1" si="331"/>
        <v>139</v>
      </c>
      <c r="F1792" t="b">
        <f t="shared" ca="1" si="324"/>
        <v>0</v>
      </c>
      <c r="G1792" t="b">
        <f t="shared" ca="1" si="325"/>
        <v>0</v>
      </c>
      <c r="K1792">
        <f t="shared" ca="1" si="332"/>
        <v>3.95</v>
      </c>
      <c r="L1792">
        <f t="shared" ca="1" si="333"/>
        <v>5.75</v>
      </c>
      <c r="M1792" t="b">
        <f t="shared" ca="1" si="326"/>
        <v>0</v>
      </c>
      <c r="N1792" t="b">
        <f t="shared" ca="1" si="327"/>
        <v>0</v>
      </c>
      <c r="R1792">
        <f t="shared" ca="1" si="334"/>
        <v>9.8000000000000043</v>
      </c>
      <c r="S1792">
        <f t="shared" ca="1" si="335"/>
        <v>17.700000000000006</v>
      </c>
      <c r="T1792" t="b">
        <f t="shared" ca="1" si="328"/>
        <v>0</v>
      </c>
      <c r="U1792" t="b">
        <f t="shared" ca="1" si="329"/>
        <v>0</v>
      </c>
    </row>
    <row r="1793" spans="1:21" x14ac:dyDescent="0.3">
      <c r="A1793" t="s">
        <v>1792</v>
      </c>
      <c r="B1793">
        <v>8</v>
      </c>
      <c r="C1793">
        <v>1</v>
      </c>
      <c r="D1793">
        <f t="shared" ca="1" si="330"/>
        <v>102</v>
      </c>
      <c r="E1793">
        <f t="shared" ca="1" si="331"/>
        <v>141</v>
      </c>
      <c r="F1793" t="b">
        <f t="shared" ca="1" si="324"/>
        <v>0</v>
      </c>
      <c r="G1793" t="b">
        <f t="shared" ca="1" si="325"/>
        <v>0</v>
      </c>
      <c r="K1793">
        <f t="shared" ca="1" si="332"/>
        <v>3.9</v>
      </c>
      <c r="L1793">
        <f t="shared" ca="1" si="333"/>
        <v>5.7</v>
      </c>
      <c r="M1793" t="b">
        <f t="shared" ca="1" si="326"/>
        <v>0</v>
      </c>
      <c r="N1793" t="b">
        <f t="shared" ca="1" si="327"/>
        <v>0</v>
      </c>
      <c r="R1793">
        <f t="shared" ca="1" si="334"/>
        <v>9.8000000000000043</v>
      </c>
      <c r="S1793">
        <f t="shared" ca="1" si="335"/>
        <v>17.700000000000006</v>
      </c>
      <c r="T1793" t="b">
        <f t="shared" ca="1" si="328"/>
        <v>0</v>
      </c>
      <c r="U1793" t="b">
        <f t="shared" ca="1" si="329"/>
        <v>0</v>
      </c>
    </row>
    <row r="1794" spans="1:21" x14ac:dyDescent="0.3">
      <c r="A1794" t="s">
        <v>1793</v>
      </c>
      <c r="B1794">
        <v>4</v>
      </c>
      <c r="C1794">
        <v>1</v>
      </c>
      <c r="D1794">
        <f t="shared" ca="1" si="330"/>
        <v>106</v>
      </c>
      <c r="E1794">
        <f t="shared" ca="1" si="331"/>
        <v>146</v>
      </c>
      <c r="F1794" t="b">
        <f t="shared" ref="F1794:F1857" ca="1" si="336">D1794&gt;$I$2</f>
        <v>0</v>
      </c>
      <c r="G1794" t="b">
        <f t="shared" ref="G1794:G1857" ca="1" si="337">E1794&gt;$I$2</f>
        <v>0</v>
      </c>
      <c r="K1794">
        <f t="shared" ca="1" si="332"/>
        <v>3.7</v>
      </c>
      <c r="L1794">
        <f t="shared" ca="1" si="333"/>
        <v>6.5</v>
      </c>
      <c r="M1794" t="b">
        <f t="shared" ref="M1794:M1857" ca="1" si="338">$K1794&gt;$P$2</f>
        <v>0</v>
      </c>
      <c r="N1794" t="b">
        <f t="shared" ref="N1794:N1857" ca="1" si="339">$L1794&gt;$P$2</f>
        <v>0</v>
      </c>
      <c r="R1794">
        <f t="shared" ca="1" si="334"/>
        <v>9.6000000000000085</v>
      </c>
      <c r="S1794">
        <f t="shared" ca="1" si="335"/>
        <v>17.900000000000002</v>
      </c>
      <c r="T1794" t="b">
        <f t="shared" ref="T1794:T1857" ca="1" si="340">$R1794&gt;$X$2</f>
        <v>0</v>
      </c>
      <c r="U1794" t="b">
        <f t="shared" ref="U1794:U1857" ca="1" si="341">$S1794&gt;$X$2</f>
        <v>0</v>
      </c>
    </row>
    <row r="1795" spans="1:21" x14ac:dyDescent="0.3">
      <c r="A1795" t="s">
        <v>1794</v>
      </c>
      <c r="B1795">
        <v>2</v>
      </c>
      <c r="C1795">
        <v>3</v>
      </c>
      <c r="D1795">
        <f t="shared" ref="D1795:D1858" ca="1" si="342">SUM(OFFSET(B1795,(ROW()-ROW(D1795))*$H$2,,$H$2,))</f>
        <v>110</v>
      </c>
      <c r="E1795">
        <f t="shared" ref="E1795:E1858" ca="1" si="343">SUM(OFFSET(C1795,(ROW()-ROW(E1795))*$H$2,,$H$2,))</f>
        <v>146</v>
      </c>
      <c r="F1795" t="b">
        <f t="shared" ca="1" si="336"/>
        <v>0</v>
      </c>
      <c r="G1795" t="b">
        <f t="shared" ca="1" si="337"/>
        <v>0</v>
      </c>
      <c r="K1795">
        <f t="shared" ref="K1795:K1858" ca="1" si="344">AVERAGE(OFFSET($B1795,(ROW()-ROW(K1795))*$O$2,,$O$2,))</f>
        <v>3.5</v>
      </c>
      <c r="L1795">
        <f t="shared" ref="L1795:L1858" ca="1" si="345">AVERAGE(OFFSET($C1795,(ROW()-ROW(L1795))*$O$2,,$O$2,))</f>
        <v>6.5</v>
      </c>
      <c r="M1795" t="b">
        <f t="shared" ca="1" si="338"/>
        <v>0</v>
      </c>
      <c r="N1795" t="b">
        <f t="shared" ca="1" si="339"/>
        <v>0</v>
      </c>
      <c r="R1795">
        <f t="shared" ref="R1795:R1858" ca="1" si="346">_xlfn.PERCENTILE.EXC(OFFSET($B1795,(ROW()-ROW(R1795))*$W$2,,$W$2,), 0.9)</f>
        <v>9.6000000000000085</v>
      </c>
      <c r="S1795">
        <f t="shared" ref="S1795:S1858" ca="1" si="347">_xlfn.PERCENTILE.EXC(OFFSET($C1795,(ROW()-ROW(S1795))*$W$2,,$W$2,), 0.9)</f>
        <v>17.900000000000002</v>
      </c>
      <c r="T1795" t="b">
        <f t="shared" ca="1" si="340"/>
        <v>0</v>
      </c>
      <c r="U1795" t="b">
        <f t="shared" ca="1" si="341"/>
        <v>0</v>
      </c>
    </row>
    <row r="1796" spans="1:21" x14ac:dyDescent="0.3">
      <c r="A1796" t="s">
        <v>1795</v>
      </c>
      <c r="B1796">
        <v>2</v>
      </c>
      <c r="C1796">
        <v>1</v>
      </c>
      <c r="D1796">
        <f t="shared" ca="1" si="342"/>
        <v>113</v>
      </c>
      <c r="E1796">
        <f t="shared" ca="1" si="343"/>
        <v>146</v>
      </c>
      <c r="F1796" t="b">
        <f t="shared" ca="1" si="336"/>
        <v>0</v>
      </c>
      <c r="G1796" t="b">
        <f t="shared" ca="1" si="337"/>
        <v>0</v>
      </c>
      <c r="K1796">
        <f t="shared" ca="1" si="344"/>
        <v>3.5</v>
      </c>
      <c r="L1796">
        <f t="shared" ca="1" si="345"/>
        <v>6.5</v>
      </c>
      <c r="M1796" t="b">
        <f t="shared" ca="1" si="338"/>
        <v>0</v>
      </c>
      <c r="N1796" t="b">
        <f t="shared" ca="1" si="339"/>
        <v>0</v>
      </c>
      <c r="R1796">
        <f t="shared" ca="1" si="346"/>
        <v>9.6000000000000085</v>
      </c>
      <c r="S1796">
        <f t="shared" ca="1" si="347"/>
        <v>17.900000000000002</v>
      </c>
      <c r="T1796" t="b">
        <f t="shared" ca="1" si="340"/>
        <v>0</v>
      </c>
      <c r="U1796" t="b">
        <f t="shared" ca="1" si="341"/>
        <v>0</v>
      </c>
    </row>
    <row r="1797" spans="1:21" x14ac:dyDescent="0.3">
      <c r="A1797" t="s">
        <v>1796</v>
      </c>
      <c r="B1797">
        <v>10</v>
      </c>
      <c r="C1797">
        <v>7</v>
      </c>
      <c r="D1797">
        <f t="shared" ca="1" si="342"/>
        <v>136</v>
      </c>
      <c r="E1797">
        <f t="shared" ca="1" si="343"/>
        <v>149</v>
      </c>
      <c r="F1797" t="b">
        <f t="shared" ca="1" si="336"/>
        <v>0</v>
      </c>
      <c r="G1797" t="b">
        <f t="shared" ca="1" si="337"/>
        <v>0</v>
      </c>
      <c r="K1797">
        <f t="shared" ca="1" si="344"/>
        <v>4.3</v>
      </c>
      <c r="L1797">
        <f t="shared" ca="1" si="345"/>
        <v>6.75</v>
      </c>
      <c r="M1797" t="b">
        <f t="shared" ca="1" si="338"/>
        <v>0</v>
      </c>
      <c r="N1797" t="b">
        <f t="shared" ca="1" si="339"/>
        <v>0</v>
      </c>
      <c r="R1797">
        <f t="shared" ca="1" si="346"/>
        <v>10.900000000000002</v>
      </c>
      <c r="S1797">
        <f t="shared" ca="1" si="347"/>
        <v>17.900000000000002</v>
      </c>
      <c r="T1797" t="b">
        <f t="shared" ca="1" si="340"/>
        <v>0</v>
      </c>
      <c r="U1797" t="b">
        <f t="shared" ca="1" si="341"/>
        <v>0</v>
      </c>
    </row>
    <row r="1798" spans="1:21" x14ac:dyDescent="0.3">
      <c r="A1798" t="s">
        <v>1797</v>
      </c>
      <c r="B1798">
        <v>3</v>
      </c>
      <c r="C1798">
        <v>34</v>
      </c>
      <c r="D1798">
        <f t="shared" ca="1" si="342"/>
        <v>128</v>
      </c>
      <c r="E1798">
        <f t="shared" ca="1" si="343"/>
        <v>149</v>
      </c>
      <c r="F1798" t="b">
        <f t="shared" ca="1" si="336"/>
        <v>0</v>
      </c>
      <c r="G1798" t="b">
        <f t="shared" ca="1" si="337"/>
        <v>0</v>
      </c>
      <c r="K1798">
        <f t="shared" ca="1" si="344"/>
        <v>4.4000000000000004</v>
      </c>
      <c r="L1798">
        <f t="shared" ca="1" si="345"/>
        <v>6.7</v>
      </c>
      <c r="M1798" t="b">
        <f t="shared" ca="1" si="338"/>
        <v>0</v>
      </c>
      <c r="N1798" t="b">
        <f t="shared" ca="1" si="339"/>
        <v>0</v>
      </c>
      <c r="R1798">
        <f t="shared" ca="1" si="346"/>
        <v>11.900000000000002</v>
      </c>
      <c r="S1798">
        <f t="shared" ca="1" si="347"/>
        <v>17.900000000000002</v>
      </c>
      <c r="T1798" t="b">
        <f t="shared" ca="1" si="340"/>
        <v>0</v>
      </c>
      <c r="U1798" t="b">
        <f t="shared" ca="1" si="341"/>
        <v>0</v>
      </c>
    </row>
    <row r="1799" spans="1:21" x14ac:dyDescent="0.3">
      <c r="A1799" t="s">
        <v>1798</v>
      </c>
      <c r="B1799">
        <v>5</v>
      </c>
      <c r="C1799">
        <v>3</v>
      </c>
      <c r="D1799">
        <f t="shared" ca="1" si="342"/>
        <v>134</v>
      </c>
      <c r="E1799">
        <f t="shared" ca="1" si="343"/>
        <v>116</v>
      </c>
      <c r="F1799" t="b">
        <f t="shared" ca="1" si="336"/>
        <v>0</v>
      </c>
      <c r="G1799" t="b">
        <f t="shared" ca="1" si="337"/>
        <v>0</v>
      </c>
      <c r="K1799">
        <f t="shared" ca="1" si="344"/>
        <v>4.6500000000000004</v>
      </c>
      <c r="L1799">
        <f t="shared" ca="1" si="345"/>
        <v>5.05</v>
      </c>
      <c r="M1799" t="b">
        <f t="shared" ca="1" si="338"/>
        <v>0</v>
      </c>
      <c r="N1799" t="b">
        <f t="shared" ca="1" si="339"/>
        <v>0</v>
      </c>
      <c r="R1799">
        <f t="shared" ca="1" si="346"/>
        <v>11.900000000000002</v>
      </c>
      <c r="S1799">
        <f t="shared" ca="1" si="347"/>
        <v>16.800000000000004</v>
      </c>
      <c r="T1799" t="b">
        <f t="shared" ca="1" si="340"/>
        <v>0</v>
      </c>
      <c r="U1799" t="b">
        <f t="shared" ca="1" si="341"/>
        <v>0</v>
      </c>
    </row>
    <row r="1800" spans="1:21" x14ac:dyDescent="0.3">
      <c r="A1800" t="s">
        <v>1799</v>
      </c>
      <c r="B1800">
        <v>5</v>
      </c>
      <c r="C1800">
        <v>11</v>
      </c>
      <c r="D1800">
        <f t="shared" ca="1" si="342"/>
        <v>133</v>
      </c>
      <c r="E1800">
        <f t="shared" ca="1" si="343"/>
        <v>119</v>
      </c>
      <c r="F1800" t="b">
        <f t="shared" ca="1" si="336"/>
        <v>0</v>
      </c>
      <c r="G1800" t="b">
        <f t="shared" ca="1" si="337"/>
        <v>0</v>
      </c>
      <c r="K1800">
        <f t="shared" ca="1" si="344"/>
        <v>4.6500000000000004</v>
      </c>
      <c r="L1800">
        <f t="shared" ca="1" si="345"/>
        <v>5.05</v>
      </c>
      <c r="M1800" t="b">
        <f t="shared" ca="1" si="338"/>
        <v>0</v>
      </c>
      <c r="N1800" t="b">
        <f t="shared" ca="1" si="339"/>
        <v>0</v>
      </c>
      <c r="R1800">
        <f t="shared" ca="1" si="346"/>
        <v>11.900000000000002</v>
      </c>
      <c r="S1800">
        <f t="shared" ca="1" si="347"/>
        <v>16.800000000000004</v>
      </c>
      <c r="T1800" t="b">
        <f t="shared" ca="1" si="340"/>
        <v>0</v>
      </c>
      <c r="U1800" t="b">
        <f t="shared" ca="1" si="341"/>
        <v>0</v>
      </c>
    </row>
    <row r="1801" spans="1:21" x14ac:dyDescent="0.3">
      <c r="A1801" t="s">
        <v>1800</v>
      </c>
      <c r="B1801">
        <v>2</v>
      </c>
      <c r="C1801">
        <v>2</v>
      </c>
      <c r="D1801">
        <f t="shared" ca="1" si="342"/>
        <v>131</v>
      </c>
      <c r="E1801">
        <f t="shared" ca="1" si="343"/>
        <v>120</v>
      </c>
      <c r="F1801" t="b">
        <f t="shared" ca="1" si="336"/>
        <v>0</v>
      </c>
      <c r="G1801" t="b">
        <f t="shared" ca="1" si="337"/>
        <v>0</v>
      </c>
      <c r="K1801">
        <f t="shared" ca="1" si="344"/>
        <v>5.65</v>
      </c>
      <c r="L1801">
        <f t="shared" ca="1" si="345"/>
        <v>4.7</v>
      </c>
      <c r="M1801" t="b">
        <f t="shared" ca="1" si="338"/>
        <v>0</v>
      </c>
      <c r="N1801" t="b">
        <f t="shared" ca="1" si="339"/>
        <v>0</v>
      </c>
      <c r="R1801">
        <f t="shared" ca="1" si="346"/>
        <v>17.400000000000013</v>
      </c>
      <c r="S1801">
        <f t="shared" ca="1" si="347"/>
        <v>16.800000000000004</v>
      </c>
      <c r="T1801" t="b">
        <f t="shared" ca="1" si="340"/>
        <v>0</v>
      </c>
      <c r="U1801" t="b">
        <f t="shared" ca="1" si="341"/>
        <v>0</v>
      </c>
    </row>
    <row r="1802" spans="1:21" x14ac:dyDescent="0.3">
      <c r="A1802" t="s">
        <v>1801</v>
      </c>
      <c r="B1802">
        <v>0</v>
      </c>
      <c r="C1802">
        <v>1</v>
      </c>
      <c r="D1802">
        <f t="shared" ca="1" si="342"/>
        <v>134</v>
      </c>
      <c r="E1802">
        <f t="shared" ca="1" si="343"/>
        <v>135</v>
      </c>
      <c r="F1802" t="b">
        <f t="shared" ca="1" si="336"/>
        <v>0</v>
      </c>
      <c r="G1802" t="b">
        <f t="shared" ca="1" si="337"/>
        <v>0</v>
      </c>
      <c r="K1802">
        <f t="shared" ca="1" si="344"/>
        <v>5.65</v>
      </c>
      <c r="L1802">
        <f t="shared" ca="1" si="345"/>
        <v>4.95</v>
      </c>
      <c r="M1802" t="b">
        <f t="shared" ca="1" si="338"/>
        <v>0</v>
      </c>
      <c r="N1802" t="b">
        <f t="shared" ca="1" si="339"/>
        <v>0</v>
      </c>
      <c r="R1802">
        <f t="shared" ca="1" si="346"/>
        <v>17.400000000000013</v>
      </c>
      <c r="S1802">
        <f t="shared" ca="1" si="347"/>
        <v>16.800000000000004</v>
      </c>
      <c r="T1802" t="b">
        <f t="shared" ca="1" si="340"/>
        <v>0</v>
      </c>
      <c r="U1802" t="b">
        <f t="shared" ca="1" si="341"/>
        <v>0</v>
      </c>
    </row>
    <row r="1803" spans="1:21" x14ac:dyDescent="0.3">
      <c r="A1803" t="s">
        <v>1802</v>
      </c>
      <c r="B1803">
        <v>4</v>
      </c>
      <c r="C1803">
        <v>2</v>
      </c>
      <c r="D1803">
        <f t="shared" ca="1" si="342"/>
        <v>137</v>
      </c>
      <c r="E1803">
        <f t="shared" ca="1" si="343"/>
        <v>135</v>
      </c>
      <c r="F1803" t="b">
        <f t="shared" ca="1" si="336"/>
        <v>0</v>
      </c>
      <c r="G1803" t="b">
        <f t="shared" ca="1" si="337"/>
        <v>0</v>
      </c>
      <c r="K1803">
        <f t="shared" ca="1" si="344"/>
        <v>6.1</v>
      </c>
      <c r="L1803">
        <f t="shared" ca="1" si="345"/>
        <v>4.95</v>
      </c>
      <c r="M1803" t="b">
        <f t="shared" ca="1" si="338"/>
        <v>0</v>
      </c>
      <c r="N1803" t="b">
        <f t="shared" ca="1" si="339"/>
        <v>0</v>
      </c>
      <c r="R1803">
        <f t="shared" ca="1" si="346"/>
        <v>17.400000000000013</v>
      </c>
      <c r="S1803">
        <f t="shared" ca="1" si="347"/>
        <v>16.800000000000004</v>
      </c>
      <c r="T1803" t="b">
        <f t="shared" ca="1" si="340"/>
        <v>0</v>
      </c>
      <c r="U1803" t="b">
        <f t="shared" ca="1" si="341"/>
        <v>0</v>
      </c>
    </row>
    <row r="1804" spans="1:21" x14ac:dyDescent="0.3">
      <c r="A1804" t="s">
        <v>1803</v>
      </c>
      <c r="B1804">
        <v>3</v>
      </c>
      <c r="C1804">
        <v>2</v>
      </c>
      <c r="D1804">
        <f t="shared" ca="1" si="342"/>
        <v>137</v>
      </c>
      <c r="E1804">
        <f t="shared" ca="1" si="343"/>
        <v>134</v>
      </c>
      <c r="F1804" t="b">
        <f t="shared" ca="1" si="336"/>
        <v>0</v>
      </c>
      <c r="G1804" t="b">
        <f t="shared" ca="1" si="337"/>
        <v>0</v>
      </c>
      <c r="K1804">
        <f t="shared" ca="1" si="344"/>
        <v>6.1</v>
      </c>
      <c r="L1804">
        <f t="shared" ca="1" si="345"/>
        <v>5.15</v>
      </c>
      <c r="M1804" t="b">
        <f t="shared" ca="1" si="338"/>
        <v>0</v>
      </c>
      <c r="N1804" t="b">
        <f t="shared" ca="1" si="339"/>
        <v>0</v>
      </c>
      <c r="R1804">
        <f t="shared" ca="1" si="346"/>
        <v>17.400000000000013</v>
      </c>
      <c r="S1804">
        <f t="shared" ca="1" si="347"/>
        <v>16.800000000000004</v>
      </c>
      <c r="T1804" t="b">
        <f t="shared" ca="1" si="340"/>
        <v>0</v>
      </c>
      <c r="U1804" t="b">
        <f t="shared" ca="1" si="341"/>
        <v>0</v>
      </c>
    </row>
    <row r="1805" spans="1:21" x14ac:dyDescent="0.3">
      <c r="A1805" t="s">
        <v>1804</v>
      </c>
      <c r="B1805">
        <v>0</v>
      </c>
      <c r="C1805">
        <v>4</v>
      </c>
      <c r="D1805">
        <f t="shared" ca="1" si="342"/>
        <v>139</v>
      </c>
      <c r="E1805">
        <f t="shared" ca="1" si="343"/>
        <v>140</v>
      </c>
      <c r="F1805" t="b">
        <f t="shared" ca="1" si="336"/>
        <v>0</v>
      </c>
      <c r="G1805" t="b">
        <f t="shared" ca="1" si="337"/>
        <v>0</v>
      </c>
      <c r="K1805">
        <f t="shared" ca="1" si="344"/>
        <v>6.1</v>
      </c>
      <c r="L1805">
        <f t="shared" ca="1" si="345"/>
        <v>5.65</v>
      </c>
      <c r="M1805" t="b">
        <f t="shared" ca="1" si="338"/>
        <v>0</v>
      </c>
      <c r="N1805" t="b">
        <f t="shared" ca="1" si="339"/>
        <v>0</v>
      </c>
      <c r="R1805">
        <f t="shared" ca="1" si="346"/>
        <v>17.400000000000013</v>
      </c>
      <c r="S1805">
        <f t="shared" ca="1" si="347"/>
        <v>16.800000000000004</v>
      </c>
      <c r="T1805" t="b">
        <f t="shared" ca="1" si="340"/>
        <v>0</v>
      </c>
      <c r="U1805" t="b">
        <f t="shared" ca="1" si="341"/>
        <v>0</v>
      </c>
    </row>
    <row r="1806" spans="1:21" x14ac:dyDescent="0.3">
      <c r="A1806" t="s">
        <v>1805</v>
      </c>
      <c r="B1806">
        <v>2</v>
      </c>
      <c r="C1806">
        <v>2</v>
      </c>
      <c r="D1806">
        <f t="shared" ca="1" si="342"/>
        <v>154</v>
      </c>
      <c r="E1806">
        <f t="shared" ca="1" si="343"/>
        <v>141</v>
      </c>
      <c r="F1806" t="b">
        <f t="shared" ca="1" si="336"/>
        <v>0</v>
      </c>
      <c r="G1806" t="b">
        <f t="shared" ca="1" si="337"/>
        <v>0</v>
      </c>
      <c r="K1806">
        <f t="shared" ca="1" si="344"/>
        <v>6.35</v>
      </c>
      <c r="L1806">
        <f t="shared" ca="1" si="345"/>
        <v>6.3</v>
      </c>
      <c r="M1806" t="b">
        <f t="shared" ca="1" si="338"/>
        <v>0</v>
      </c>
      <c r="N1806" t="b">
        <f t="shared" ca="1" si="339"/>
        <v>0</v>
      </c>
      <c r="R1806">
        <f t="shared" ca="1" si="346"/>
        <v>17.400000000000013</v>
      </c>
      <c r="S1806">
        <f t="shared" ca="1" si="347"/>
        <v>17</v>
      </c>
      <c r="T1806" t="b">
        <f t="shared" ca="1" si="340"/>
        <v>0</v>
      </c>
      <c r="U1806" t="b">
        <f t="shared" ca="1" si="341"/>
        <v>0</v>
      </c>
    </row>
    <row r="1807" spans="1:21" x14ac:dyDescent="0.3">
      <c r="A1807" t="s">
        <v>1806</v>
      </c>
      <c r="B1807">
        <v>2</v>
      </c>
      <c r="C1807">
        <v>18</v>
      </c>
      <c r="D1807">
        <f t="shared" ca="1" si="342"/>
        <v>153</v>
      </c>
      <c r="E1807">
        <f t="shared" ca="1" si="343"/>
        <v>140</v>
      </c>
      <c r="F1807" t="b">
        <f t="shared" ca="1" si="336"/>
        <v>0</v>
      </c>
      <c r="G1807" t="b">
        <f t="shared" ca="1" si="337"/>
        <v>0</v>
      </c>
      <c r="K1807">
        <f t="shared" ca="1" si="344"/>
        <v>6.4</v>
      </c>
      <c r="L1807">
        <f t="shared" ca="1" si="345"/>
        <v>6.25</v>
      </c>
      <c r="M1807" t="b">
        <f t="shared" ca="1" si="338"/>
        <v>0</v>
      </c>
      <c r="N1807" t="b">
        <f t="shared" ca="1" si="339"/>
        <v>0</v>
      </c>
      <c r="R1807">
        <f t="shared" ca="1" si="346"/>
        <v>17.400000000000013</v>
      </c>
      <c r="S1807">
        <f t="shared" ca="1" si="347"/>
        <v>17</v>
      </c>
      <c r="T1807" t="b">
        <f t="shared" ca="1" si="340"/>
        <v>0</v>
      </c>
      <c r="U1807" t="b">
        <f t="shared" ca="1" si="341"/>
        <v>0</v>
      </c>
    </row>
    <row r="1808" spans="1:21" x14ac:dyDescent="0.3">
      <c r="A1808" t="s">
        <v>1807</v>
      </c>
      <c r="B1808">
        <v>5</v>
      </c>
      <c r="C1808">
        <v>1</v>
      </c>
      <c r="D1808">
        <f t="shared" ca="1" si="342"/>
        <v>152</v>
      </c>
      <c r="E1808">
        <f t="shared" ca="1" si="343"/>
        <v>125</v>
      </c>
      <c r="F1808" t="b">
        <f t="shared" ca="1" si="336"/>
        <v>0</v>
      </c>
      <c r="G1808" t="b">
        <f t="shared" ca="1" si="337"/>
        <v>0</v>
      </c>
      <c r="K1808">
        <f t="shared" ca="1" si="344"/>
        <v>6.5</v>
      </c>
      <c r="L1808">
        <f t="shared" ca="1" si="345"/>
        <v>5.4</v>
      </c>
      <c r="M1808" t="b">
        <f t="shared" ca="1" si="338"/>
        <v>0</v>
      </c>
      <c r="N1808" t="b">
        <f t="shared" ca="1" si="339"/>
        <v>0</v>
      </c>
      <c r="R1808">
        <f t="shared" ca="1" si="346"/>
        <v>17.400000000000013</v>
      </c>
      <c r="S1808">
        <f t="shared" ca="1" si="347"/>
        <v>16.800000000000004</v>
      </c>
      <c r="T1808" t="b">
        <f t="shared" ca="1" si="340"/>
        <v>0</v>
      </c>
      <c r="U1808" t="b">
        <f t="shared" ca="1" si="341"/>
        <v>0</v>
      </c>
    </row>
    <row r="1809" spans="1:21" x14ac:dyDescent="0.3">
      <c r="A1809" t="s">
        <v>1808</v>
      </c>
      <c r="B1809">
        <v>3</v>
      </c>
      <c r="C1809">
        <v>15</v>
      </c>
      <c r="D1809">
        <f t="shared" ca="1" si="342"/>
        <v>150</v>
      </c>
      <c r="E1809">
        <f t="shared" ca="1" si="343"/>
        <v>136</v>
      </c>
      <c r="F1809" t="b">
        <f t="shared" ca="1" si="336"/>
        <v>0</v>
      </c>
      <c r="G1809" t="b">
        <f t="shared" ca="1" si="337"/>
        <v>0</v>
      </c>
      <c r="K1809">
        <f t="shared" ca="1" si="344"/>
        <v>6.5</v>
      </c>
      <c r="L1809">
        <f t="shared" ca="1" si="345"/>
        <v>5.75</v>
      </c>
      <c r="M1809" t="b">
        <f t="shared" ca="1" si="338"/>
        <v>0</v>
      </c>
      <c r="N1809" t="b">
        <f t="shared" ca="1" si="339"/>
        <v>0</v>
      </c>
      <c r="R1809">
        <f t="shared" ca="1" si="346"/>
        <v>17.400000000000013</v>
      </c>
      <c r="S1809">
        <f t="shared" ca="1" si="347"/>
        <v>16.800000000000004</v>
      </c>
      <c r="T1809" t="b">
        <f t="shared" ca="1" si="340"/>
        <v>0</v>
      </c>
      <c r="U1809" t="b">
        <f t="shared" ca="1" si="341"/>
        <v>0</v>
      </c>
    </row>
    <row r="1810" spans="1:21" x14ac:dyDescent="0.3">
      <c r="A1810" t="s">
        <v>1809</v>
      </c>
      <c r="B1810">
        <v>11</v>
      </c>
      <c r="C1810">
        <v>0</v>
      </c>
      <c r="D1810">
        <f t="shared" ca="1" si="342"/>
        <v>149</v>
      </c>
      <c r="E1810">
        <f t="shared" ca="1" si="343"/>
        <v>124</v>
      </c>
      <c r="F1810" t="b">
        <f t="shared" ca="1" si="336"/>
        <v>0</v>
      </c>
      <c r="G1810" t="b">
        <f t="shared" ca="1" si="337"/>
        <v>0</v>
      </c>
      <c r="K1810">
        <f t="shared" ca="1" si="344"/>
        <v>7.1</v>
      </c>
      <c r="L1810">
        <f t="shared" ca="1" si="345"/>
        <v>5.25</v>
      </c>
      <c r="M1810" t="b">
        <f t="shared" ca="1" si="338"/>
        <v>0</v>
      </c>
      <c r="N1810" t="b">
        <f t="shared" ca="1" si="339"/>
        <v>0</v>
      </c>
      <c r="R1810">
        <f t="shared" ca="1" si="346"/>
        <v>17.700000000000006</v>
      </c>
      <c r="S1810">
        <f t="shared" ca="1" si="347"/>
        <v>16.500000000000011</v>
      </c>
      <c r="T1810" t="b">
        <f t="shared" ca="1" si="340"/>
        <v>0</v>
      </c>
      <c r="U1810" t="b">
        <f t="shared" ca="1" si="341"/>
        <v>0</v>
      </c>
    </row>
    <row r="1811" spans="1:21" x14ac:dyDescent="0.3">
      <c r="A1811" t="s">
        <v>1810</v>
      </c>
      <c r="B1811">
        <v>6</v>
      </c>
      <c r="C1811">
        <v>3</v>
      </c>
      <c r="D1811">
        <f t="shared" ca="1" si="342"/>
        <v>142</v>
      </c>
      <c r="E1811">
        <f t="shared" ca="1" si="343"/>
        <v>126</v>
      </c>
      <c r="F1811" t="b">
        <f t="shared" ca="1" si="336"/>
        <v>0</v>
      </c>
      <c r="G1811" t="b">
        <f t="shared" ca="1" si="337"/>
        <v>0</v>
      </c>
      <c r="K1811">
        <f t="shared" ca="1" si="344"/>
        <v>6.6</v>
      </c>
      <c r="L1811">
        <f t="shared" ca="1" si="345"/>
        <v>5.3</v>
      </c>
      <c r="M1811" t="b">
        <f t="shared" ca="1" si="338"/>
        <v>0</v>
      </c>
      <c r="N1811" t="b">
        <f t="shared" ca="1" si="339"/>
        <v>0</v>
      </c>
      <c r="R1811">
        <f t="shared" ca="1" si="346"/>
        <v>17.700000000000006</v>
      </c>
      <c r="S1811">
        <f t="shared" ca="1" si="347"/>
        <v>16.500000000000011</v>
      </c>
      <c r="T1811" t="b">
        <f t="shared" ca="1" si="340"/>
        <v>0</v>
      </c>
      <c r="U1811" t="b">
        <f t="shared" ca="1" si="341"/>
        <v>0</v>
      </c>
    </row>
    <row r="1812" spans="1:21" x14ac:dyDescent="0.3">
      <c r="A1812" t="s">
        <v>1811</v>
      </c>
      <c r="B1812">
        <v>1</v>
      </c>
      <c r="C1812">
        <v>3</v>
      </c>
      <c r="D1812">
        <f t="shared" ca="1" si="342"/>
        <v>138</v>
      </c>
      <c r="E1812">
        <f t="shared" ca="1" si="343"/>
        <v>128</v>
      </c>
      <c r="F1812" t="b">
        <f t="shared" ca="1" si="336"/>
        <v>0</v>
      </c>
      <c r="G1812" t="b">
        <f t="shared" ca="1" si="337"/>
        <v>0</v>
      </c>
      <c r="K1812">
        <f t="shared" ca="1" si="344"/>
        <v>6.35</v>
      </c>
      <c r="L1812">
        <f t="shared" ca="1" si="345"/>
        <v>5.3</v>
      </c>
      <c r="M1812" t="b">
        <f t="shared" ca="1" si="338"/>
        <v>0</v>
      </c>
      <c r="N1812" t="b">
        <f t="shared" ca="1" si="339"/>
        <v>0</v>
      </c>
      <c r="R1812">
        <f t="shared" ca="1" si="346"/>
        <v>17.700000000000006</v>
      </c>
      <c r="S1812">
        <f t="shared" ca="1" si="347"/>
        <v>16.500000000000011</v>
      </c>
      <c r="T1812" t="b">
        <f t="shared" ca="1" si="340"/>
        <v>0</v>
      </c>
      <c r="U1812" t="b">
        <f t="shared" ca="1" si="341"/>
        <v>0</v>
      </c>
    </row>
    <row r="1813" spans="1:21" x14ac:dyDescent="0.3">
      <c r="A1813" t="s">
        <v>1812</v>
      </c>
      <c r="B1813">
        <v>4</v>
      </c>
      <c r="C1813">
        <v>17</v>
      </c>
      <c r="D1813">
        <f t="shared" ca="1" si="342"/>
        <v>138</v>
      </c>
      <c r="E1813">
        <f t="shared" ca="1" si="343"/>
        <v>130</v>
      </c>
      <c r="F1813" t="b">
        <f t="shared" ca="1" si="336"/>
        <v>0</v>
      </c>
      <c r="G1813" t="b">
        <f t="shared" ca="1" si="337"/>
        <v>0</v>
      </c>
      <c r="K1813">
        <f t="shared" ca="1" si="344"/>
        <v>6.45</v>
      </c>
      <c r="L1813">
        <f t="shared" ca="1" si="345"/>
        <v>5.75</v>
      </c>
      <c r="M1813" t="b">
        <f t="shared" ca="1" si="338"/>
        <v>0</v>
      </c>
      <c r="N1813" t="b">
        <f t="shared" ca="1" si="339"/>
        <v>0</v>
      </c>
      <c r="R1813">
        <f t="shared" ca="1" si="346"/>
        <v>17.700000000000006</v>
      </c>
      <c r="S1813">
        <f t="shared" ca="1" si="347"/>
        <v>16.500000000000011</v>
      </c>
      <c r="T1813" t="b">
        <f t="shared" ca="1" si="340"/>
        <v>0</v>
      </c>
      <c r="U1813" t="b">
        <f t="shared" ca="1" si="341"/>
        <v>0</v>
      </c>
    </row>
    <row r="1814" spans="1:21" x14ac:dyDescent="0.3">
      <c r="A1814" t="s">
        <v>1813</v>
      </c>
      <c r="B1814">
        <v>0</v>
      </c>
      <c r="C1814">
        <v>1</v>
      </c>
      <c r="D1814">
        <f t="shared" ca="1" si="342"/>
        <v>135</v>
      </c>
      <c r="E1814">
        <f t="shared" ca="1" si="343"/>
        <v>113</v>
      </c>
      <c r="F1814" t="b">
        <f t="shared" ca="1" si="336"/>
        <v>0</v>
      </c>
      <c r="G1814" t="b">
        <f t="shared" ca="1" si="337"/>
        <v>0</v>
      </c>
      <c r="K1814">
        <f t="shared" ca="1" si="344"/>
        <v>6.35</v>
      </c>
      <c r="L1814">
        <f t="shared" ca="1" si="345"/>
        <v>5.05</v>
      </c>
      <c r="M1814" t="b">
        <f t="shared" ca="1" si="338"/>
        <v>0</v>
      </c>
      <c r="N1814" t="b">
        <f t="shared" ca="1" si="339"/>
        <v>0</v>
      </c>
      <c r="R1814">
        <f t="shared" ca="1" si="346"/>
        <v>17.700000000000006</v>
      </c>
      <c r="S1814">
        <f t="shared" ca="1" si="347"/>
        <v>12</v>
      </c>
      <c r="T1814" t="b">
        <f t="shared" ca="1" si="340"/>
        <v>0</v>
      </c>
      <c r="U1814" t="b">
        <f t="shared" ca="1" si="341"/>
        <v>0</v>
      </c>
    </row>
    <row r="1815" spans="1:21" x14ac:dyDescent="0.3">
      <c r="A1815" t="s">
        <v>1814</v>
      </c>
      <c r="B1815">
        <v>2</v>
      </c>
      <c r="C1815">
        <v>3</v>
      </c>
      <c r="D1815">
        <f t="shared" ca="1" si="342"/>
        <v>138</v>
      </c>
      <c r="E1815">
        <f t="shared" ca="1" si="343"/>
        <v>113</v>
      </c>
      <c r="F1815" t="b">
        <f t="shared" ca="1" si="336"/>
        <v>0</v>
      </c>
      <c r="G1815" t="b">
        <f t="shared" ca="1" si="337"/>
        <v>0</v>
      </c>
      <c r="K1815">
        <f t="shared" ca="1" si="344"/>
        <v>6.55</v>
      </c>
      <c r="L1815">
        <f t="shared" ca="1" si="345"/>
        <v>5.0999999999999996</v>
      </c>
      <c r="M1815" t="b">
        <f t="shared" ca="1" si="338"/>
        <v>0</v>
      </c>
      <c r="N1815" t="b">
        <f t="shared" ca="1" si="339"/>
        <v>0</v>
      </c>
      <c r="R1815">
        <f t="shared" ca="1" si="346"/>
        <v>17.700000000000006</v>
      </c>
      <c r="S1815">
        <f t="shared" ca="1" si="347"/>
        <v>12</v>
      </c>
      <c r="T1815" t="b">
        <f t="shared" ca="1" si="340"/>
        <v>0</v>
      </c>
      <c r="U1815" t="b">
        <f t="shared" ca="1" si="341"/>
        <v>0</v>
      </c>
    </row>
    <row r="1816" spans="1:21" x14ac:dyDescent="0.3">
      <c r="A1816" t="s">
        <v>1815</v>
      </c>
      <c r="B1816">
        <v>18</v>
      </c>
      <c r="C1816">
        <v>6</v>
      </c>
      <c r="D1816">
        <f t="shared" ca="1" si="342"/>
        <v>140</v>
      </c>
      <c r="E1816">
        <f t="shared" ca="1" si="343"/>
        <v>130</v>
      </c>
      <c r="F1816" t="b">
        <f t="shared" ca="1" si="336"/>
        <v>0</v>
      </c>
      <c r="G1816" t="b">
        <f t="shared" ca="1" si="337"/>
        <v>0</v>
      </c>
      <c r="K1816">
        <f t="shared" ca="1" si="344"/>
        <v>6.55</v>
      </c>
      <c r="L1816">
        <f t="shared" ca="1" si="345"/>
        <v>5.2</v>
      </c>
      <c r="M1816" t="b">
        <f t="shared" ca="1" si="338"/>
        <v>0</v>
      </c>
      <c r="N1816" t="b">
        <f t="shared" ca="1" si="339"/>
        <v>0</v>
      </c>
      <c r="R1816">
        <f t="shared" ca="1" si="346"/>
        <v>17.700000000000006</v>
      </c>
      <c r="S1816">
        <f t="shared" ca="1" si="347"/>
        <v>12</v>
      </c>
      <c r="T1816" t="b">
        <f t="shared" ca="1" si="340"/>
        <v>0</v>
      </c>
      <c r="U1816" t="b">
        <f t="shared" ca="1" si="341"/>
        <v>0</v>
      </c>
    </row>
    <row r="1817" spans="1:21" x14ac:dyDescent="0.3">
      <c r="A1817" t="s">
        <v>1816</v>
      </c>
      <c r="B1817">
        <v>12</v>
      </c>
      <c r="C1817">
        <v>6</v>
      </c>
      <c r="D1817">
        <f t="shared" ca="1" si="342"/>
        <v>136</v>
      </c>
      <c r="E1817">
        <f t="shared" ca="1" si="343"/>
        <v>127</v>
      </c>
      <c r="F1817" t="b">
        <f t="shared" ca="1" si="336"/>
        <v>0</v>
      </c>
      <c r="G1817" t="b">
        <f t="shared" ca="1" si="337"/>
        <v>0</v>
      </c>
      <c r="K1817">
        <f t="shared" ca="1" si="344"/>
        <v>5.7</v>
      </c>
      <c r="L1817">
        <f t="shared" ca="1" si="345"/>
        <v>5.15</v>
      </c>
      <c r="M1817" t="b">
        <f t="shared" ca="1" si="338"/>
        <v>0</v>
      </c>
      <c r="N1817" t="b">
        <f t="shared" ca="1" si="339"/>
        <v>0</v>
      </c>
      <c r="R1817">
        <f t="shared" ca="1" si="346"/>
        <v>14.700000000000006</v>
      </c>
      <c r="S1817">
        <f t="shared" ca="1" si="347"/>
        <v>12</v>
      </c>
      <c r="T1817" t="b">
        <f t="shared" ca="1" si="340"/>
        <v>0</v>
      </c>
      <c r="U1817" t="b">
        <f t="shared" ca="1" si="341"/>
        <v>0</v>
      </c>
    </row>
    <row r="1818" spans="1:21" x14ac:dyDescent="0.3">
      <c r="A1818" t="s">
        <v>1817</v>
      </c>
      <c r="B1818">
        <v>8</v>
      </c>
      <c r="C1818">
        <v>1</v>
      </c>
      <c r="D1818">
        <f t="shared" ca="1" si="342"/>
        <v>124</v>
      </c>
      <c r="E1818">
        <f t="shared" ca="1" si="343"/>
        <v>121</v>
      </c>
      <c r="F1818" t="b">
        <f t="shared" ca="1" si="336"/>
        <v>0</v>
      </c>
      <c r="G1818" t="b">
        <f t="shared" ca="1" si="337"/>
        <v>0</v>
      </c>
      <c r="K1818">
        <f t="shared" ca="1" si="344"/>
        <v>5.15</v>
      </c>
      <c r="L1818">
        <f t="shared" ca="1" si="345"/>
        <v>4.8499999999999996</v>
      </c>
      <c r="M1818" t="b">
        <f t="shared" ca="1" si="338"/>
        <v>0</v>
      </c>
      <c r="N1818" t="b">
        <f t="shared" ca="1" si="339"/>
        <v>0</v>
      </c>
      <c r="R1818">
        <f t="shared" ca="1" si="346"/>
        <v>14.400000000000013</v>
      </c>
      <c r="S1818">
        <f t="shared" ca="1" si="347"/>
        <v>12</v>
      </c>
      <c r="T1818" t="b">
        <f t="shared" ca="1" si="340"/>
        <v>0</v>
      </c>
      <c r="U1818" t="b">
        <f t="shared" ca="1" si="341"/>
        <v>0</v>
      </c>
    </row>
    <row r="1819" spans="1:21" x14ac:dyDescent="0.3">
      <c r="A1819" t="s">
        <v>1818</v>
      </c>
      <c r="B1819">
        <v>5</v>
      </c>
      <c r="C1819">
        <v>3</v>
      </c>
      <c r="D1819">
        <f t="shared" ca="1" si="342"/>
        <v>116</v>
      </c>
      <c r="E1819">
        <f t="shared" ca="1" si="343"/>
        <v>124</v>
      </c>
      <c r="F1819" t="b">
        <f t="shared" ca="1" si="336"/>
        <v>0</v>
      </c>
      <c r="G1819" t="b">
        <f t="shared" ca="1" si="337"/>
        <v>0</v>
      </c>
      <c r="K1819">
        <f t="shared" ca="1" si="344"/>
        <v>4.9000000000000004</v>
      </c>
      <c r="L1819">
        <f t="shared" ca="1" si="345"/>
        <v>4.8499999999999996</v>
      </c>
      <c r="M1819" t="b">
        <f t="shared" ca="1" si="338"/>
        <v>0</v>
      </c>
      <c r="N1819" t="b">
        <f t="shared" ca="1" si="339"/>
        <v>0</v>
      </c>
      <c r="R1819">
        <f t="shared" ca="1" si="346"/>
        <v>14.400000000000013</v>
      </c>
      <c r="S1819">
        <f t="shared" ca="1" si="347"/>
        <v>12</v>
      </c>
      <c r="T1819" t="b">
        <f t="shared" ca="1" si="340"/>
        <v>0</v>
      </c>
      <c r="U1819" t="b">
        <f t="shared" ca="1" si="341"/>
        <v>0</v>
      </c>
    </row>
    <row r="1820" spans="1:21" x14ac:dyDescent="0.3">
      <c r="A1820" t="s">
        <v>1819</v>
      </c>
      <c r="B1820">
        <v>25</v>
      </c>
      <c r="C1820">
        <v>4</v>
      </c>
      <c r="D1820">
        <f t="shared" ca="1" si="342"/>
        <v>112</v>
      </c>
      <c r="E1820">
        <f t="shared" ca="1" si="343"/>
        <v>122</v>
      </c>
      <c r="F1820" t="b">
        <f t="shared" ca="1" si="336"/>
        <v>0</v>
      </c>
      <c r="G1820" t="b">
        <f t="shared" ca="1" si="337"/>
        <v>0</v>
      </c>
      <c r="K1820">
        <f t="shared" ca="1" si="344"/>
        <v>4.8499999999999996</v>
      </c>
      <c r="L1820">
        <f t="shared" ca="1" si="345"/>
        <v>5.7</v>
      </c>
      <c r="M1820" t="b">
        <f t="shared" ca="1" si="338"/>
        <v>0</v>
      </c>
      <c r="N1820" t="b">
        <f t="shared" ca="1" si="339"/>
        <v>0</v>
      </c>
      <c r="R1820">
        <f t="shared" ca="1" si="346"/>
        <v>14.400000000000013</v>
      </c>
      <c r="S1820">
        <f t="shared" ca="1" si="347"/>
        <v>16.500000000000011</v>
      </c>
      <c r="T1820" t="b">
        <f t="shared" ca="1" si="340"/>
        <v>0</v>
      </c>
      <c r="U1820" t="b">
        <f t="shared" ca="1" si="341"/>
        <v>0</v>
      </c>
    </row>
    <row r="1821" spans="1:21" x14ac:dyDescent="0.3">
      <c r="A1821" t="s">
        <v>1820</v>
      </c>
      <c r="B1821">
        <v>2</v>
      </c>
      <c r="C1821">
        <v>7</v>
      </c>
      <c r="D1821">
        <f t="shared" ca="1" si="342"/>
        <v>88</v>
      </c>
      <c r="E1821">
        <f t="shared" ca="1" si="343"/>
        <v>121</v>
      </c>
      <c r="F1821" t="b">
        <f t="shared" ca="1" si="336"/>
        <v>0</v>
      </c>
      <c r="G1821" t="b">
        <f t="shared" ca="1" si="337"/>
        <v>0</v>
      </c>
      <c r="K1821">
        <f t="shared" ca="1" si="344"/>
        <v>4.3</v>
      </c>
      <c r="L1821">
        <f t="shared" ca="1" si="345"/>
        <v>5.65</v>
      </c>
      <c r="M1821" t="b">
        <f t="shared" ca="1" si="338"/>
        <v>0</v>
      </c>
      <c r="N1821" t="b">
        <f t="shared" ca="1" si="339"/>
        <v>0</v>
      </c>
      <c r="R1821">
        <f t="shared" ca="1" si="346"/>
        <v>13.500000000000011</v>
      </c>
      <c r="S1821">
        <f t="shared" ca="1" si="347"/>
        <v>16.500000000000011</v>
      </c>
      <c r="T1821" t="b">
        <f t="shared" ca="1" si="340"/>
        <v>0</v>
      </c>
      <c r="U1821" t="b">
        <f t="shared" ca="1" si="341"/>
        <v>0</v>
      </c>
    </row>
    <row r="1822" spans="1:21" x14ac:dyDescent="0.3">
      <c r="A1822" t="s">
        <v>1821</v>
      </c>
      <c r="B1822">
        <v>9</v>
      </c>
      <c r="C1822">
        <v>1</v>
      </c>
      <c r="D1822">
        <f t="shared" ca="1" si="342"/>
        <v>86</v>
      </c>
      <c r="E1822">
        <f t="shared" ca="1" si="343"/>
        <v>118</v>
      </c>
      <c r="F1822" t="b">
        <f t="shared" ca="1" si="336"/>
        <v>0</v>
      </c>
      <c r="G1822" t="b">
        <f t="shared" ca="1" si="337"/>
        <v>0</v>
      </c>
      <c r="K1822">
        <f t="shared" ca="1" si="344"/>
        <v>4.2</v>
      </c>
      <c r="L1822">
        <f t="shared" ca="1" si="345"/>
        <v>5.3</v>
      </c>
      <c r="M1822" t="b">
        <f t="shared" ca="1" si="338"/>
        <v>0</v>
      </c>
      <c r="N1822" t="b">
        <f t="shared" ca="1" si="339"/>
        <v>0</v>
      </c>
      <c r="R1822">
        <f t="shared" ca="1" si="346"/>
        <v>13.500000000000011</v>
      </c>
      <c r="S1822">
        <f t="shared" ca="1" si="347"/>
        <v>16.500000000000011</v>
      </c>
      <c r="T1822" t="b">
        <f t="shared" ca="1" si="340"/>
        <v>0</v>
      </c>
      <c r="U1822" t="b">
        <f t="shared" ca="1" si="341"/>
        <v>0</v>
      </c>
    </row>
    <row r="1823" spans="1:21" x14ac:dyDescent="0.3">
      <c r="A1823" t="s">
        <v>1822</v>
      </c>
      <c r="B1823">
        <v>4</v>
      </c>
      <c r="C1823">
        <v>6</v>
      </c>
      <c r="D1823">
        <f t="shared" ca="1" si="342"/>
        <v>80</v>
      </c>
      <c r="E1823">
        <f t="shared" ca="1" si="343"/>
        <v>141</v>
      </c>
      <c r="F1823" t="b">
        <f t="shared" ca="1" si="336"/>
        <v>0</v>
      </c>
      <c r="G1823" t="b">
        <f t="shared" ca="1" si="337"/>
        <v>0</v>
      </c>
      <c r="K1823">
        <f t="shared" ca="1" si="344"/>
        <v>3.75</v>
      </c>
      <c r="L1823">
        <f t="shared" ca="1" si="345"/>
        <v>5.45</v>
      </c>
      <c r="M1823" t="b">
        <f t="shared" ca="1" si="338"/>
        <v>0</v>
      </c>
      <c r="N1823" t="b">
        <f t="shared" ca="1" si="339"/>
        <v>0</v>
      </c>
      <c r="R1823">
        <f t="shared" ca="1" si="346"/>
        <v>13.100000000000019</v>
      </c>
      <c r="S1823">
        <f t="shared" ca="1" si="347"/>
        <v>16.500000000000011</v>
      </c>
      <c r="T1823" t="b">
        <f t="shared" ca="1" si="340"/>
        <v>0</v>
      </c>
      <c r="U1823" t="b">
        <f t="shared" ca="1" si="341"/>
        <v>0</v>
      </c>
    </row>
    <row r="1824" spans="1:21" x14ac:dyDescent="0.3">
      <c r="A1824" t="s">
        <v>1823</v>
      </c>
      <c r="B1824">
        <v>3</v>
      </c>
      <c r="C1824">
        <v>12</v>
      </c>
      <c r="D1824">
        <f t="shared" ca="1" si="342"/>
        <v>82</v>
      </c>
      <c r="E1824">
        <f t="shared" ca="1" si="343"/>
        <v>143</v>
      </c>
      <c r="F1824" t="b">
        <f t="shared" ca="1" si="336"/>
        <v>0</v>
      </c>
      <c r="G1824" t="b">
        <f t="shared" ca="1" si="337"/>
        <v>0</v>
      </c>
      <c r="K1824">
        <f t="shared" ca="1" si="344"/>
        <v>3.6</v>
      </c>
      <c r="L1824">
        <f t="shared" ca="1" si="345"/>
        <v>5.2</v>
      </c>
      <c r="M1824" t="b">
        <f t="shared" ca="1" si="338"/>
        <v>0</v>
      </c>
      <c r="N1824" t="b">
        <f t="shared" ca="1" si="339"/>
        <v>0</v>
      </c>
      <c r="R1824">
        <f t="shared" ca="1" si="346"/>
        <v>13.100000000000019</v>
      </c>
      <c r="S1824">
        <f t="shared" ca="1" si="347"/>
        <v>16.500000000000011</v>
      </c>
      <c r="T1824" t="b">
        <f t="shared" ca="1" si="340"/>
        <v>0</v>
      </c>
      <c r="U1824" t="b">
        <f t="shared" ca="1" si="341"/>
        <v>0</v>
      </c>
    </row>
    <row r="1825" spans="1:21" x14ac:dyDescent="0.3">
      <c r="A1825" t="s">
        <v>1824</v>
      </c>
      <c r="B1825">
        <v>5</v>
      </c>
      <c r="C1825">
        <v>17</v>
      </c>
      <c r="D1825">
        <f t="shared" ca="1" si="342"/>
        <v>88</v>
      </c>
      <c r="E1825">
        <f t="shared" ca="1" si="343"/>
        <v>131</v>
      </c>
      <c r="F1825" t="b">
        <f t="shared" ca="1" si="336"/>
        <v>0</v>
      </c>
      <c r="G1825" t="b">
        <f t="shared" ca="1" si="337"/>
        <v>0</v>
      </c>
      <c r="K1825">
        <f t="shared" ca="1" si="344"/>
        <v>3.5</v>
      </c>
      <c r="L1825">
        <f t="shared" ca="1" si="345"/>
        <v>4.75</v>
      </c>
      <c r="M1825" t="b">
        <f t="shared" ca="1" si="338"/>
        <v>0</v>
      </c>
      <c r="N1825" t="b">
        <f t="shared" ca="1" si="339"/>
        <v>0</v>
      </c>
      <c r="R1825">
        <f t="shared" ca="1" si="346"/>
        <v>13.100000000000019</v>
      </c>
      <c r="S1825">
        <f t="shared" ca="1" si="347"/>
        <v>16.500000000000011</v>
      </c>
      <c r="T1825" t="b">
        <f t="shared" ca="1" si="340"/>
        <v>0</v>
      </c>
      <c r="U1825" t="b">
        <f t="shared" ca="1" si="341"/>
        <v>0</v>
      </c>
    </row>
    <row r="1826" spans="1:21" x14ac:dyDescent="0.3">
      <c r="A1826" t="s">
        <v>1825</v>
      </c>
      <c r="B1826">
        <v>3</v>
      </c>
      <c r="C1826">
        <v>1</v>
      </c>
      <c r="D1826">
        <f t="shared" ca="1" si="342"/>
        <v>106</v>
      </c>
      <c r="E1826">
        <f t="shared" ca="1" si="343"/>
        <v>117</v>
      </c>
      <c r="F1826" t="b">
        <f t="shared" ca="1" si="336"/>
        <v>0</v>
      </c>
      <c r="G1826" t="b">
        <f t="shared" ca="1" si="337"/>
        <v>0</v>
      </c>
      <c r="K1826">
        <f t="shared" ca="1" si="344"/>
        <v>3.25</v>
      </c>
      <c r="L1826">
        <f t="shared" ca="1" si="345"/>
        <v>4.0999999999999996</v>
      </c>
      <c r="M1826" t="b">
        <f t="shared" ca="1" si="338"/>
        <v>0</v>
      </c>
      <c r="N1826" t="b">
        <f t="shared" ca="1" si="339"/>
        <v>0</v>
      </c>
      <c r="R1826">
        <f t="shared" ca="1" si="346"/>
        <v>13.100000000000019</v>
      </c>
      <c r="S1826">
        <f t="shared" ca="1" si="347"/>
        <v>11.600000000000009</v>
      </c>
      <c r="T1826" t="b">
        <f t="shared" ca="1" si="340"/>
        <v>0</v>
      </c>
      <c r="U1826" t="b">
        <f t="shared" ca="1" si="341"/>
        <v>0</v>
      </c>
    </row>
    <row r="1827" spans="1:21" x14ac:dyDescent="0.3">
      <c r="A1827" t="s">
        <v>1826</v>
      </c>
      <c r="B1827">
        <v>4</v>
      </c>
      <c r="C1827">
        <v>1</v>
      </c>
      <c r="D1827">
        <f t="shared" ca="1" si="342"/>
        <v>108</v>
      </c>
      <c r="E1827">
        <f t="shared" ca="1" si="343"/>
        <v>121</v>
      </c>
      <c r="F1827" t="b">
        <f t="shared" ca="1" si="336"/>
        <v>0</v>
      </c>
      <c r="G1827" t="b">
        <f t="shared" ca="1" si="337"/>
        <v>0</v>
      </c>
      <c r="K1827">
        <f t="shared" ca="1" si="344"/>
        <v>3.25</v>
      </c>
      <c r="L1827">
        <f t="shared" ca="1" si="345"/>
        <v>5.25</v>
      </c>
      <c r="M1827" t="b">
        <f t="shared" ca="1" si="338"/>
        <v>0</v>
      </c>
      <c r="N1827" t="b">
        <f t="shared" ca="1" si="339"/>
        <v>0</v>
      </c>
      <c r="R1827">
        <f t="shared" ca="1" si="346"/>
        <v>13.100000000000019</v>
      </c>
      <c r="S1827">
        <f t="shared" ca="1" si="347"/>
        <v>19.200000000000017</v>
      </c>
      <c r="T1827" t="b">
        <f t="shared" ca="1" si="340"/>
        <v>0</v>
      </c>
      <c r="U1827" t="b">
        <f t="shared" ca="1" si="341"/>
        <v>0</v>
      </c>
    </row>
    <row r="1828" spans="1:21" x14ac:dyDescent="0.3">
      <c r="A1828" t="s">
        <v>1827</v>
      </c>
      <c r="B1828">
        <v>5</v>
      </c>
      <c r="C1828">
        <v>8</v>
      </c>
      <c r="D1828">
        <f t="shared" ca="1" si="342"/>
        <v>119</v>
      </c>
      <c r="E1828">
        <f t="shared" ca="1" si="343"/>
        <v>122</v>
      </c>
      <c r="F1828" t="b">
        <f t="shared" ca="1" si="336"/>
        <v>0</v>
      </c>
      <c r="G1828" t="b">
        <f t="shared" ca="1" si="337"/>
        <v>0</v>
      </c>
      <c r="K1828">
        <f t="shared" ca="1" si="344"/>
        <v>3.35</v>
      </c>
      <c r="L1828">
        <f t="shared" ca="1" si="345"/>
        <v>5.6</v>
      </c>
      <c r="M1828" t="b">
        <f t="shared" ca="1" si="338"/>
        <v>0</v>
      </c>
      <c r="N1828" t="b">
        <f t="shared" ca="1" si="339"/>
        <v>0</v>
      </c>
      <c r="R1828">
        <f t="shared" ca="1" si="346"/>
        <v>13.200000000000017</v>
      </c>
      <c r="S1828">
        <f t="shared" ca="1" si="347"/>
        <v>19.200000000000017</v>
      </c>
      <c r="T1828" t="b">
        <f t="shared" ca="1" si="340"/>
        <v>0</v>
      </c>
      <c r="U1828" t="b">
        <f t="shared" ca="1" si="341"/>
        <v>0</v>
      </c>
    </row>
    <row r="1829" spans="1:21" x14ac:dyDescent="0.3">
      <c r="A1829" t="s">
        <v>1828</v>
      </c>
      <c r="B1829">
        <v>15</v>
      </c>
      <c r="C1829">
        <v>5</v>
      </c>
      <c r="D1829">
        <f t="shared" ca="1" si="342"/>
        <v>115</v>
      </c>
      <c r="E1829">
        <f t="shared" ca="1" si="343"/>
        <v>121</v>
      </c>
      <c r="F1829" t="b">
        <f t="shared" ca="1" si="336"/>
        <v>0</v>
      </c>
      <c r="G1829" t="b">
        <f t="shared" ca="1" si="337"/>
        <v>0</v>
      </c>
      <c r="K1829">
        <f t="shared" ca="1" si="344"/>
        <v>3.55</v>
      </c>
      <c r="L1829">
        <f t="shared" ca="1" si="345"/>
        <v>5.2</v>
      </c>
      <c r="M1829" t="b">
        <f t="shared" ca="1" si="338"/>
        <v>0</v>
      </c>
      <c r="N1829" t="b">
        <f t="shared" ca="1" si="339"/>
        <v>0</v>
      </c>
      <c r="R1829">
        <f t="shared" ca="1" si="346"/>
        <v>13.500000000000011</v>
      </c>
      <c r="S1829">
        <f t="shared" ca="1" si="347"/>
        <v>19.200000000000017</v>
      </c>
      <c r="T1829" t="b">
        <f t="shared" ca="1" si="340"/>
        <v>0</v>
      </c>
      <c r="U1829" t="b">
        <f t="shared" ca="1" si="341"/>
        <v>0</v>
      </c>
    </row>
    <row r="1830" spans="1:21" x14ac:dyDescent="0.3">
      <c r="A1830" t="s">
        <v>1829</v>
      </c>
      <c r="B1830">
        <v>1</v>
      </c>
      <c r="C1830">
        <v>1</v>
      </c>
      <c r="D1830">
        <f t="shared" ca="1" si="342"/>
        <v>104</v>
      </c>
      <c r="E1830">
        <f t="shared" ca="1" si="343"/>
        <v>118</v>
      </c>
      <c r="F1830" t="b">
        <f t="shared" ca="1" si="336"/>
        <v>0</v>
      </c>
      <c r="G1830" t="b">
        <f t="shared" ca="1" si="337"/>
        <v>0</v>
      </c>
      <c r="K1830">
        <f t="shared" ca="1" si="344"/>
        <v>3.95</v>
      </c>
      <c r="L1830">
        <f t="shared" ca="1" si="345"/>
        <v>5.0999999999999996</v>
      </c>
      <c r="M1830" t="b">
        <f t="shared" ca="1" si="338"/>
        <v>0</v>
      </c>
      <c r="N1830" t="b">
        <f t="shared" ca="1" si="339"/>
        <v>0</v>
      </c>
      <c r="R1830">
        <f t="shared" ca="1" si="346"/>
        <v>13.500000000000011</v>
      </c>
      <c r="S1830">
        <f t="shared" ca="1" si="347"/>
        <v>19.200000000000017</v>
      </c>
      <c r="T1830" t="b">
        <f t="shared" ca="1" si="340"/>
        <v>0</v>
      </c>
      <c r="U1830" t="b">
        <f t="shared" ca="1" si="341"/>
        <v>0</v>
      </c>
    </row>
    <row r="1831" spans="1:21" x14ac:dyDescent="0.3">
      <c r="A1831" t="s">
        <v>1830</v>
      </c>
      <c r="B1831">
        <v>1</v>
      </c>
      <c r="C1831">
        <v>3</v>
      </c>
      <c r="D1831">
        <f t="shared" ca="1" si="342"/>
        <v>106</v>
      </c>
      <c r="E1831">
        <f t="shared" ca="1" si="343"/>
        <v>127</v>
      </c>
      <c r="F1831" t="b">
        <f t="shared" ca="1" si="336"/>
        <v>0</v>
      </c>
      <c r="G1831" t="b">
        <f t="shared" ca="1" si="337"/>
        <v>0</v>
      </c>
      <c r="K1831">
        <f t="shared" ca="1" si="344"/>
        <v>4.1500000000000004</v>
      </c>
      <c r="L1831">
        <f t="shared" ca="1" si="345"/>
        <v>5.3</v>
      </c>
      <c r="M1831" t="b">
        <f t="shared" ca="1" si="338"/>
        <v>0</v>
      </c>
      <c r="N1831" t="b">
        <f t="shared" ca="1" si="339"/>
        <v>0</v>
      </c>
      <c r="R1831">
        <f t="shared" ca="1" si="346"/>
        <v>13.500000000000011</v>
      </c>
      <c r="S1831">
        <f t="shared" ca="1" si="347"/>
        <v>19.200000000000017</v>
      </c>
      <c r="T1831" t="b">
        <f t="shared" ca="1" si="340"/>
        <v>0</v>
      </c>
      <c r="U1831" t="b">
        <f t="shared" ca="1" si="341"/>
        <v>0</v>
      </c>
    </row>
    <row r="1832" spans="1:21" x14ac:dyDescent="0.3">
      <c r="A1832" t="s">
        <v>1831</v>
      </c>
      <c r="B1832">
        <v>3</v>
      </c>
      <c r="C1832">
        <v>12</v>
      </c>
      <c r="D1832">
        <f t="shared" ca="1" si="342"/>
        <v>106</v>
      </c>
      <c r="E1832">
        <f t="shared" ca="1" si="343"/>
        <v>128</v>
      </c>
      <c r="F1832" t="b">
        <f t="shared" ca="1" si="336"/>
        <v>0</v>
      </c>
      <c r="G1832" t="b">
        <f t="shared" ca="1" si="337"/>
        <v>0</v>
      </c>
      <c r="K1832">
        <f t="shared" ca="1" si="344"/>
        <v>4.8499999999999996</v>
      </c>
      <c r="L1832">
        <f t="shared" ca="1" si="345"/>
        <v>5.25</v>
      </c>
      <c r="M1832" t="b">
        <f t="shared" ca="1" si="338"/>
        <v>0</v>
      </c>
      <c r="N1832" t="b">
        <f t="shared" ca="1" si="339"/>
        <v>0</v>
      </c>
      <c r="R1832">
        <f t="shared" ca="1" si="346"/>
        <v>14.900000000000002</v>
      </c>
      <c r="S1832">
        <f t="shared" ca="1" si="347"/>
        <v>19.200000000000017</v>
      </c>
      <c r="T1832" t="b">
        <f t="shared" ca="1" si="340"/>
        <v>0</v>
      </c>
      <c r="U1832" t="b">
        <f t="shared" ca="1" si="341"/>
        <v>0</v>
      </c>
    </row>
    <row r="1833" spans="1:21" x14ac:dyDescent="0.3">
      <c r="A1833" t="s">
        <v>1832</v>
      </c>
      <c r="B1833">
        <v>2</v>
      </c>
      <c r="C1833">
        <v>3</v>
      </c>
      <c r="D1833">
        <f t="shared" ca="1" si="342"/>
        <v>104</v>
      </c>
      <c r="E1833">
        <f t="shared" ca="1" si="343"/>
        <v>124</v>
      </c>
      <c r="F1833" t="b">
        <f t="shared" ca="1" si="336"/>
        <v>0</v>
      </c>
      <c r="G1833" t="b">
        <f t="shared" ca="1" si="337"/>
        <v>0</v>
      </c>
      <c r="K1833">
        <f t="shared" ca="1" si="344"/>
        <v>4.75</v>
      </c>
      <c r="L1833">
        <f t="shared" ca="1" si="345"/>
        <v>5</v>
      </c>
      <c r="M1833" t="b">
        <f t="shared" ca="1" si="338"/>
        <v>0</v>
      </c>
      <c r="N1833" t="b">
        <f t="shared" ca="1" si="339"/>
        <v>0</v>
      </c>
      <c r="R1833">
        <f t="shared" ca="1" si="346"/>
        <v>14.900000000000002</v>
      </c>
      <c r="S1833">
        <f t="shared" ca="1" si="347"/>
        <v>18.800000000000026</v>
      </c>
      <c r="T1833" t="b">
        <f t="shared" ca="1" si="340"/>
        <v>0</v>
      </c>
      <c r="U1833" t="b">
        <f t="shared" ca="1" si="341"/>
        <v>0</v>
      </c>
    </row>
    <row r="1834" spans="1:21" x14ac:dyDescent="0.3">
      <c r="A1834" t="s">
        <v>1833</v>
      </c>
      <c r="B1834">
        <v>4</v>
      </c>
      <c r="C1834">
        <v>2</v>
      </c>
      <c r="D1834">
        <f t="shared" ca="1" si="342"/>
        <v>117</v>
      </c>
      <c r="E1834">
        <f t="shared" ca="1" si="343"/>
        <v>123</v>
      </c>
      <c r="F1834" t="b">
        <f t="shared" ca="1" si="336"/>
        <v>0</v>
      </c>
      <c r="G1834" t="b">
        <f t="shared" ca="1" si="337"/>
        <v>0</v>
      </c>
      <c r="K1834">
        <f t="shared" ca="1" si="344"/>
        <v>4.8499999999999996</v>
      </c>
      <c r="L1834">
        <f t="shared" ca="1" si="345"/>
        <v>4.95</v>
      </c>
      <c r="M1834" t="b">
        <f t="shared" ca="1" si="338"/>
        <v>0</v>
      </c>
      <c r="N1834" t="b">
        <f t="shared" ca="1" si="339"/>
        <v>0</v>
      </c>
      <c r="R1834">
        <f t="shared" ca="1" si="346"/>
        <v>14.900000000000002</v>
      </c>
      <c r="S1834">
        <f t="shared" ca="1" si="347"/>
        <v>18.800000000000026</v>
      </c>
      <c r="T1834" t="b">
        <f t="shared" ca="1" si="340"/>
        <v>0</v>
      </c>
      <c r="U1834" t="b">
        <f t="shared" ca="1" si="341"/>
        <v>0</v>
      </c>
    </row>
    <row r="1835" spans="1:21" x14ac:dyDescent="0.3">
      <c r="A1835" t="s">
        <v>1834</v>
      </c>
      <c r="B1835">
        <v>2</v>
      </c>
      <c r="C1835">
        <v>5</v>
      </c>
      <c r="D1835">
        <f t="shared" ca="1" si="342"/>
        <v>138</v>
      </c>
      <c r="E1835">
        <f t="shared" ca="1" si="343"/>
        <v>121</v>
      </c>
      <c r="F1835" t="b">
        <f t="shared" ca="1" si="336"/>
        <v>0</v>
      </c>
      <c r="G1835" t="b">
        <f t="shared" ca="1" si="337"/>
        <v>0</v>
      </c>
      <c r="K1835">
        <f t="shared" ca="1" si="344"/>
        <v>4.8</v>
      </c>
      <c r="L1835">
        <f t="shared" ca="1" si="345"/>
        <v>5.35</v>
      </c>
      <c r="M1835" t="b">
        <f t="shared" ca="1" si="338"/>
        <v>0</v>
      </c>
      <c r="N1835" t="b">
        <f t="shared" ca="1" si="339"/>
        <v>0</v>
      </c>
      <c r="R1835">
        <f t="shared" ca="1" si="346"/>
        <v>14.900000000000002</v>
      </c>
      <c r="S1835">
        <f t="shared" ca="1" si="347"/>
        <v>19.000000000000021</v>
      </c>
      <c r="T1835" t="b">
        <f t="shared" ca="1" si="340"/>
        <v>0</v>
      </c>
      <c r="U1835" t="b">
        <f t="shared" ca="1" si="341"/>
        <v>0</v>
      </c>
    </row>
    <row r="1836" spans="1:21" x14ac:dyDescent="0.3">
      <c r="A1836" t="s">
        <v>1835</v>
      </c>
      <c r="B1836">
        <v>1</v>
      </c>
      <c r="C1836">
        <v>5</v>
      </c>
      <c r="D1836">
        <f t="shared" ca="1" si="342"/>
        <v>137</v>
      </c>
      <c r="E1836">
        <f t="shared" ca="1" si="343"/>
        <v>119</v>
      </c>
      <c r="F1836" t="b">
        <f t="shared" ca="1" si="336"/>
        <v>0</v>
      </c>
      <c r="G1836" t="b">
        <f t="shared" ca="1" si="337"/>
        <v>0</v>
      </c>
      <c r="K1836">
        <f t="shared" ca="1" si="344"/>
        <v>4.75</v>
      </c>
      <c r="L1836">
        <f t="shared" ca="1" si="345"/>
        <v>5.3</v>
      </c>
      <c r="M1836" t="b">
        <f t="shared" ca="1" si="338"/>
        <v>0</v>
      </c>
      <c r="N1836" t="b">
        <f t="shared" ca="1" si="339"/>
        <v>0</v>
      </c>
      <c r="R1836">
        <f t="shared" ca="1" si="346"/>
        <v>14.900000000000002</v>
      </c>
      <c r="S1836">
        <f t="shared" ca="1" si="347"/>
        <v>19.000000000000021</v>
      </c>
      <c r="T1836" t="b">
        <f t="shared" ca="1" si="340"/>
        <v>0</v>
      </c>
      <c r="U1836" t="b">
        <f t="shared" ca="1" si="341"/>
        <v>0</v>
      </c>
    </row>
    <row r="1837" spans="1:21" x14ac:dyDescent="0.3">
      <c r="A1837" t="s">
        <v>1836</v>
      </c>
      <c r="B1837">
        <v>1</v>
      </c>
      <c r="C1837">
        <v>0</v>
      </c>
      <c r="D1837">
        <f t="shared" ca="1" si="342"/>
        <v>137</v>
      </c>
      <c r="E1837">
        <f t="shared" ca="1" si="343"/>
        <v>115</v>
      </c>
      <c r="F1837" t="b">
        <f t="shared" ca="1" si="336"/>
        <v>0</v>
      </c>
      <c r="G1837" t="b">
        <f t="shared" ca="1" si="337"/>
        <v>0</v>
      </c>
      <c r="K1837">
        <f t="shared" ca="1" si="344"/>
        <v>4.75</v>
      </c>
      <c r="L1837">
        <f t="shared" ca="1" si="345"/>
        <v>5.45</v>
      </c>
      <c r="M1837" t="b">
        <f t="shared" ca="1" si="338"/>
        <v>0</v>
      </c>
      <c r="N1837" t="b">
        <f t="shared" ca="1" si="339"/>
        <v>0</v>
      </c>
      <c r="R1837">
        <f t="shared" ca="1" si="346"/>
        <v>14.900000000000002</v>
      </c>
      <c r="S1837">
        <f t="shared" ca="1" si="347"/>
        <v>19.000000000000021</v>
      </c>
      <c r="T1837" t="b">
        <f t="shared" ca="1" si="340"/>
        <v>0</v>
      </c>
      <c r="U1837" t="b">
        <f t="shared" ca="1" si="341"/>
        <v>0</v>
      </c>
    </row>
    <row r="1838" spans="1:21" x14ac:dyDescent="0.3">
      <c r="A1838" t="s">
        <v>1837</v>
      </c>
      <c r="B1838">
        <v>3</v>
      </c>
      <c r="C1838">
        <v>1</v>
      </c>
      <c r="D1838">
        <f t="shared" ca="1" si="342"/>
        <v>141</v>
      </c>
      <c r="E1838">
        <f t="shared" ca="1" si="343"/>
        <v>118</v>
      </c>
      <c r="F1838" t="b">
        <f t="shared" ca="1" si="336"/>
        <v>0</v>
      </c>
      <c r="G1838" t="b">
        <f t="shared" ca="1" si="337"/>
        <v>0</v>
      </c>
      <c r="K1838">
        <f t="shared" ca="1" si="344"/>
        <v>5.45</v>
      </c>
      <c r="L1838">
        <f t="shared" ca="1" si="345"/>
        <v>5.55</v>
      </c>
      <c r="M1838" t="b">
        <f t="shared" ca="1" si="338"/>
        <v>0</v>
      </c>
      <c r="N1838" t="b">
        <f t="shared" ca="1" si="339"/>
        <v>0</v>
      </c>
      <c r="R1838">
        <f t="shared" ca="1" si="346"/>
        <v>15</v>
      </c>
      <c r="S1838">
        <f t="shared" ca="1" si="347"/>
        <v>19.000000000000021</v>
      </c>
      <c r="T1838" t="b">
        <f t="shared" ca="1" si="340"/>
        <v>0</v>
      </c>
      <c r="U1838" t="b">
        <f t="shared" ca="1" si="341"/>
        <v>0</v>
      </c>
    </row>
    <row r="1839" spans="1:21" x14ac:dyDescent="0.3">
      <c r="A1839" t="s">
        <v>1838</v>
      </c>
      <c r="B1839">
        <v>4</v>
      </c>
      <c r="C1839">
        <v>20</v>
      </c>
      <c r="D1839">
        <f t="shared" ca="1" si="342"/>
        <v>141</v>
      </c>
      <c r="E1839">
        <f t="shared" ca="1" si="343"/>
        <v>123</v>
      </c>
      <c r="F1839" t="b">
        <f t="shared" ca="1" si="336"/>
        <v>0</v>
      </c>
      <c r="G1839" t="b">
        <f t="shared" ca="1" si="337"/>
        <v>0</v>
      </c>
      <c r="K1839">
        <f t="shared" ca="1" si="344"/>
        <v>6.55</v>
      </c>
      <c r="L1839">
        <f t="shared" ca="1" si="345"/>
        <v>5.5</v>
      </c>
      <c r="M1839" t="b">
        <f t="shared" ca="1" si="338"/>
        <v>0</v>
      </c>
      <c r="N1839" t="b">
        <f t="shared" ca="1" si="339"/>
        <v>0</v>
      </c>
      <c r="R1839">
        <f t="shared" ca="1" si="346"/>
        <v>22.200000000000017</v>
      </c>
      <c r="S1839">
        <f t="shared" ca="1" si="347"/>
        <v>19.000000000000021</v>
      </c>
      <c r="T1839" t="b">
        <f t="shared" ca="1" si="340"/>
        <v>0</v>
      </c>
      <c r="U1839" t="b">
        <f t="shared" ca="1" si="341"/>
        <v>0</v>
      </c>
    </row>
    <row r="1840" spans="1:21" x14ac:dyDescent="0.3">
      <c r="A1840" t="s">
        <v>1839</v>
      </c>
      <c r="B1840">
        <v>14</v>
      </c>
      <c r="C1840">
        <v>3</v>
      </c>
      <c r="D1840">
        <f t="shared" ca="1" si="342"/>
        <v>162</v>
      </c>
      <c r="E1840">
        <f t="shared" ca="1" si="343"/>
        <v>106</v>
      </c>
      <c r="F1840" t="b">
        <f t="shared" ca="1" si="336"/>
        <v>0</v>
      </c>
      <c r="G1840" t="b">
        <f t="shared" ca="1" si="337"/>
        <v>0</v>
      </c>
      <c r="K1840">
        <f t="shared" ca="1" si="344"/>
        <v>6.4</v>
      </c>
      <c r="L1840">
        <f t="shared" ca="1" si="345"/>
        <v>4.6500000000000004</v>
      </c>
      <c r="M1840" t="b">
        <f t="shared" ca="1" si="338"/>
        <v>0</v>
      </c>
      <c r="N1840" t="b">
        <f t="shared" ca="1" si="339"/>
        <v>0</v>
      </c>
      <c r="R1840">
        <f t="shared" ca="1" si="346"/>
        <v>22.200000000000017</v>
      </c>
      <c r="S1840">
        <f t="shared" ca="1" si="347"/>
        <v>9.8000000000000043</v>
      </c>
      <c r="T1840" t="b">
        <f t="shared" ca="1" si="340"/>
        <v>0</v>
      </c>
      <c r="U1840" t="b">
        <f t="shared" ca="1" si="341"/>
        <v>0</v>
      </c>
    </row>
    <row r="1841" spans="1:21" x14ac:dyDescent="0.3">
      <c r="A1841" t="s">
        <v>1840</v>
      </c>
      <c r="B1841">
        <v>0</v>
      </c>
      <c r="C1841">
        <v>0</v>
      </c>
      <c r="D1841">
        <f t="shared" ca="1" si="342"/>
        <v>157</v>
      </c>
      <c r="E1841">
        <f t="shared" ca="1" si="343"/>
        <v>123</v>
      </c>
      <c r="F1841" t="b">
        <f t="shared" ca="1" si="336"/>
        <v>0</v>
      </c>
      <c r="G1841" t="b">
        <f t="shared" ca="1" si="337"/>
        <v>0</v>
      </c>
      <c r="K1841">
        <f t="shared" ca="1" si="344"/>
        <v>5.75</v>
      </c>
      <c r="L1841">
        <f t="shared" ca="1" si="345"/>
        <v>4.55</v>
      </c>
      <c r="M1841" t="b">
        <f t="shared" ca="1" si="338"/>
        <v>0</v>
      </c>
      <c r="N1841" t="b">
        <f t="shared" ca="1" si="339"/>
        <v>0</v>
      </c>
      <c r="R1841">
        <f t="shared" ca="1" si="346"/>
        <v>22.200000000000017</v>
      </c>
      <c r="S1841">
        <f t="shared" ca="1" si="347"/>
        <v>9.8000000000000043</v>
      </c>
      <c r="T1841" t="b">
        <f t="shared" ca="1" si="340"/>
        <v>0</v>
      </c>
      <c r="U1841" t="b">
        <f t="shared" ca="1" si="341"/>
        <v>0</v>
      </c>
    </row>
    <row r="1842" spans="1:21" x14ac:dyDescent="0.3">
      <c r="A1842" t="s">
        <v>1841</v>
      </c>
      <c r="B1842">
        <v>0</v>
      </c>
      <c r="C1842">
        <v>4</v>
      </c>
      <c r="D1842">
        <f t="shared" ca="1" si="342"/>
        <v>159</v>
      </c>
      <c r="E1842">
        <f t="shared" ca="1" si="343"/>
        <v>125</v>
      </c>
      <c r="F1842" t="b">
        <f t="shared" ca="1" si="336"/>
        <v>0</v>
      </c>
      <c r="G1842" t="b">
        <f t="shared" ca="1" si="337"/>
        <v>0</v>
      </c>
      <c r="K1842">
        <f t="shared" ca="1" si="344"/>
        <v>6</v>
      </c>
      <c r="L1842">
        <f t="shared" ca="1" si="345"/>
        <v>4.7</v>
      </c>
      <c r="M1842" t="b">
        <f t="shared" ca="1" si="338"/>
        <v>0</v>
      </c>
      <c r="N1842" t="b">
        <f t="shared" ca="1" si="339"/>
        <v>0</v>
      </c>
      <c r="R1842">
        <f t="shared" ca="1" si="346"/>
        <v>22.200000000000017</v>
      </c>
      <c r="S1842">
        <f t="shared" ca="1" si="347"/>
        <v>9.8000000000000043</v>
      </c>
      <c r="T1842" t="b">
        <f t="shared" ca="1" si="340"/>
        <v>0</v>
      </c>
      <c r="U1842" t="b">
        <f t="shared" ca="1" si="341"/>
        <v>0</v>
      </c>
    </row>
    <row r="1843" spans="1:21" x14ac:dyDescent="0.3">
      <c r="A1843" t="s">
        <v>1842</v>
      </c>
      <c r="B1843">
        <v>1</v>
      </c>
      <c r="C1843">
        <v>1</v>
      </c>
      <c r="D1843">
        <f t="shared" ca="1" si="342"/>
        <v>159</v>
      </c>
      <c r="E1843">
        <f t="shared" ca="1" si="343"/>
        <v>121</v>
      </c>
      <c r="F1843" t="b">
        <f t="shared" ca="1" si="336"/>
        <v>0</v>
      </c>
      <c r="G1843" t="b">
        <f t="shared" ca="1" si="337"/>
        <v>0</v>
      </c>
      <c r="K1843">
        <f t="shared" ca="1" si="344"/>
        <v>6.15</v>
      </c>
      <c r="L1843">
        <f t="shared" ca="1" si="345"/>
        <v>4.8</v>
      </c>
      <c r="M1843" t="b">
        <f t="shared" ca="1" si="338"/>
        <v>0</v>
      </c>
      <c r="N1843" t="b">
        <f t="shared" ca="1" si="339"/>
        <v>0</v>
      </c>
      <c r="R1843">
        <f t="shared" ca="1" si="346"/>
        <v>22.200000000000017</v>
      </c>
      <c r="S1843">
        <f t="shared" ca="1" si="347"/>
        <v>9.8000000000000043</v>
      </c>
      <c r="T1843" t="b">
        <f t="shared" ca="1" si="340"/>
        <v>0</v>
      </c>
      <c r="U1843" t="b">
        <f t="shared" ca="1" si="341"/>
        <v>0</v>
      </c>
    </row>
    <row r="1844" spans="1:21" x14ac:dyDescent="0.3">
      <c r="A1844" t="s">
        <v>1843</v>
      </c>
      <c r="B1844">
        <v>1</v>
      </c>
      <c r="C1844">
        <v>3</v>
      </c>
      <c r="D1844">
        <f t="shared" ca="1" si="342"/>
        <v>158</v>
      </c>
      <c r="E1844">
        <f t="shared" ca="1" si="343"/>
        <v>120</v>
      </c>
      <c r="F1844" t="b">
        <f t="shared" ca="1" si="336"/>
        <v>0</v>
      </c>
      <c r="G1844" t="b">
        <f t="shared" ca="1" si="337"/>
        <v>0</v>
      </c>
      <c r="K1844">
        <f t="shared" ca="1" si="344"/>
        <v>7.35</v>
      </c>
      <c r="L1844">
        <f t="shared" ca="1" si="345"/>
        <v>4.9000000000000004</v>
      </c>
      <c r="M1844" t="b">
        <f t="shared" ca="1" si="338"/>
        <v>0</v>
      </c>
      <c r="N1844" t="b">
        <f t="shared" ca="1" si="339"/>
        <v>0</v>
      </c>
      <c r="R1844">
        <f t="shared" ca="1" si="346"/>
        <v>24.800000000000004</v>
      </c>
      <c r="S1844">
        <f t="shared" ca="1" si="347"/>
        <v>9.8000000000000043</v>
      </c>
      <c r="T1844" t="b">
        <f t="shared" ca="1" si="340"/>
        <v>0</v>
      </c>
      <c r="U1844" t="b">
        <f t="shared" ca="1" si="341"/>
        <v>0</v>
      </c>
    </row>
    <row r="1845" spans="1:21" x14ac:dyDescent="0.3">
      <c r="A1845" t="s">
        <v>1844</v>
      </c>
      <c r="B1845">
        <v>0</v>
      </c>
      <c r="C1845">
        <v>4</v>
      </c>
      <c r="D1845">
        <f t="shared" ca="1" si="342"/>
        <v>157</v>
      </c>
      <c r="E1845">
        <f t="shared" ca="1" si="343"/>
        <v>117</v>
      </c>
      <c r="F1845" t="b">
        <f t="shared" ca="1" si="336"/>
        <v>0</v>
      </c>
      <c r="G1845" t="b">
        <f t="shared" ca="1" si="337"/>
        <v>0</v>
      </c>
      <c r="K1845">
        <f t="shared" ca="1" si="344"/>
        <v>7.75</v>
      </c>
      <c r="L1845">
        <f t="shared" ca="1" si="345"/>
        <v>5.75</v>
      </c>
      <c r="M1845" t="b">
        <f t="shared" ca="1" si="338"/>
        <v>0</v>
      </c>
      <c r="N1845" t="b">
        <f t="shared" ca="1" si="339"/>
        <v>0</v>
      </c>
      <c r="R1845">
        <f t="shared" ca="1" si="346"/>
        <v>24.800000000000004</v>
      </c>
      <c r="S1845">
        <f t="shared" ca="1" si="347"/>
        <v>19.000000000000021</v>
      </c>
      <c r="T1845" t="b">
        <f t="shared" ca="1" si="340"/>
        <v>0</v>
      </c>
      <c r="U1845" t="b">
        <f t="shared" ca="1" si="341"/>
        <v>0</v>
      </c>
    </row>
    <row r="1846" spans="1:21" x14ac:dyDescent="0.3">
      <c r="A1846" t="s">
        <v>1845</v>
      </c>
      <c r="B1846">
        <v>3</v>
      </c>
      <c r="C1846">
        <v>24</v>
      </c>
      <c r="D1846">
        <f t="shared" ca="1" si="342"/>
        <v>157</v>
      </c>
      <c r="E1846">
        <f t="shared" ca="1" si="343"/>
        <v>113</v>
      </c>
      <c r="F1846" t="b">
        <f t="shared" ca="1" si="336"/>
        <v>0</v>
      </c>
      <c r="G1846" t="b">
        <f t="shared" ca="1" si="337"/>
        <v>0</v>
      </c>
      <c r="K1846">
        <f t="shared" ca="1" si="344"/>
        <v>7.85</v>
      </c>
      <c r="L1846">
        <f t="shared" ca="1" si="345"/>
        <v>5.65</v>
      </c>
      <c r="M1846" t="b">
        <f t="shared" ca="1" si="338"/>
        <v>0</v>
      </c>
      <c r="N1846" t="b">
        <f t="shared" ca="1" si="339"/>
        <v>0</v>
      </c>
      <c r="R1846">
        <f t="shared" ca="1" si="346"/>
        <v>24.800000000000004</v>
      </c>
      <c r="S1846">
        <f t="shared" ca="1" si="347"/>
        <v>19.000000000000021</v>
      </c>
      <c r="T1846" t="b">
        <f t="shared" ca="1" si="340"/>
        <v>0</v>
      </c>
      <c r="U1846" t="b">
        <f t="shared" ca="1" si="341"/>
        <v>0</v>
      </c>
    </row>
    <row r="1847" spans="1:21" x14ac:dyDescent="0.3">
      <c r="A1847" t="s">
        <v>1846</v>
      </c>
      <c r="B1847">
        <v>6</v>
      </c>
      <c r="C1847">
        <v>8</v>
      </c>
      <c r="D1847">
        <f t="shared" ca="1" si="342"/>
        <v>154</v>
      </c>
      <c r="E1847">
        <f t="shared" ca="1" si="343"/>
        <v>89</v>
      </c>
      <c r="F1847" t="b">
        <f t="shared" ca="1" si="336"/>
        <v>0</v>
      </c>
      <c r="G1847" t="b">
        <f t="shared" ca="1" si="337"/>
        <v>0</v>
      </c>
      <c r="K1847">
        <f t="shared" ca="1" si="344"/>
        <v>8.1052631578947363</v>
      </c>
      <c r="L1847">
        <f t="shared" ca="1" si="345"/>
        <v>4.6842105263157894</v>
      </c>
      <c r="M1847" t="b">
        <f t="shared" ca="1" si="338"/>
        <v>0</v>
      </c>
      <c r="N1847" t="b">
        <f t="shared" ca="1" si="339"/>
        <v>0</v>
      </c>
      <c r="R1847">
        <f t="shared" ca="1" si="346"/>
        <v>25</v>
      </c>
      <c r="S1847">
        <f t="shared" ca="1" si="347"/>
        <v>10</v>
      </c>
      <c r="T1847" t="b">
        <f t="shared" ca="1" si="340"/>
        <v>0</v>
      </c>
      <c r="U1847" t="b">
        <f t="shared" ca="1" si="341"/>
        <v>0</v>
      </c>
    </row>
    <row r="1848" spans="1:21" x14ac:dyDescent="0.3">
      <c r="A1848" t="s">
        <v>1847</v>
      </c>
      <c r="B1848">
        <v>9</v>
      </c>
      <c r="C1848">
        <v>0</v>
      </c>
      <c r="D1848">
        <f t="shared" ca="1" si="342"/>
        <v>148</v>
      </c>
      <c r="E1848">
        <f t="shared" ca="1" si="343"/>
        <v>81</v>
      </c>
      <c r="F1848" t="b">
        <f t="shared" ca="1" si="336"/>
        <v>0</v>
      </c>
      <c r="G1848" t="b">
        <f t="shared" ca="1" si="337"/>
        <v>0</v>
      </c>
      <c r="K1848">
        <f t="shared" ca="1" si="344"/>
        <v>8.2222222222222214</v>
      </c>
      <c r="L1848">
        <f t="shared" ca="1" si="345"/>
        <v>4.5</v>
      </c>
      <c r="M1848" t="b">
        <f t="shared" ca="1" si="338"/>
        <v>0</v>
      </c>
      <c r="N1848" t="b">
        <f t="shared" ca="1" si="339"/>
        <v>0</v>
      </c>
      <c r="R1848">
        <f t="shared" ca="1" si="346"/>
        <v>25</v>
      </c>
      <c r="S1848">
        <f t="shared" ca="1" si="347"/>
        <v>11.000000000000014</v>
      </c>
      <c r="T1848" t="b">
        <f t="shared" ca="1" si="340"/>
        <v>0</v>
      </c>
      <c r="U1848" t="b">
        <f t="shared" ca="1" si="341"/>
        <v>0</v>
      </c>
    </row>
    <row r="1849" spans="1:21" x14ac:dyDescent="0.3">
      <c r="A1849" t="s">
        <v>1848</v>
      </c>
      <c r="B1849">
        <v>23</v>
      </c>
      <c r="C1849">
        <v>3</v>
      </c>
      <c r="D1849">
        <f t="shared" ca="1" si="342"/>
        <v>139</v>
      </c>
      <c r="E1849">
        <f t="shared" ca="1" si="343"/>
        <v>81</v>
      </c>
      <c r="F1849" t="b">
        <f t="shared" ca="1" si="336"/>
        <v>0</v>
      </c>
      <c r="G1849" t="b">
        <f t="shared" ca="1" si="337"/>
        <v>0</v>
      </c>
      <c r="K1849">
        <f t="shared" ca="1" si="344"/>
        <v>8.1764705882352935</v>
      </c>
      <c r="L1849">
        <f t="shared" ca="1" si="345"/>
        <v>4.7647058823529411</v>
      </c>
      <c r="M1849" t="b">
        <f t="shared" ca="1" si="338"/>
        <v>0</v>
      </c>
      <c r="N1849" t="b">
        <f t="shared" ca="1" si="339"/>
        <v>0</v>
      </c>
      <c r="R1849">
        <f t="shared" ca="1" si="346"/>
        <v>25</v>
      </c>
      <c r="S1849">
        <f t="shared" ca="1" si="347"/>
        <v>11.999999999999993</v>
      </c>
      <c r="T1849" t="b">
        <f t="shared" ca="1" si="340"/>
        <v>0</v>
      </c>
      <c r="U1849" t="b">
        <f t="shared" ca="1" si="341"/>
        <v>0</v>
      </c>
    </row>
    <row r="1850" spans="1:21" x14ac:dyDescent="0.3">
      <c r="A1850" t="s">
        <v>1849</v>
      </c>
      <c r="B1850">
        <v>5</v>
      </c>
      <c r="C1850">
        <v>5</v>
      </c>
      <c r="D1850">
        <f t="shared" ca="1" si="342"/>
        <v>116</v>
      </c>
      <c r="E1850">
        <f t="shared" ca="1" si="343"/>
        <v>78</v>
      </c>
      <c r="F1850" t="b">
        <f t="shared" ca="1" si="336"/>
        <v>0</v>
      </c>
      <c r="G1850" t="b">
        <f t="shared" ca="1" si="337"/>
        <v>0</v>
      </c>
      <c r="K1850">
        <f t="shared" ca="1" si="344"/>
        <v>7.25</v>
      </c>
      <c r="L1850">
        <f t="shared" ca="1" si="345"/>
        <v>4.875</v>
      </c>
      <c r="M1850" t="b">
        <f t="shared" ca="1" si="338"/>
        <v>0</v>
      </c>
      <c r="N1850" t="b">
        <f t="shared" ca="1" si="339"/>
        <v>0</v>
      </c>
      <c r="R1850">
        <f t="shared" ca="1" si="346"/>
        <v>25</v>
      </c>
      <c r="S1850">
        <f t="shared" ca="1" si="347"/>
        <v>13.000000000000007</v>
      </c>
      <c r="T1850" t="b">
        <f t="shared" ca="1" si="340"/>
        <v>0</v>
      </c>
      <c r="U1850" t="b">
        <f t="shared" ca="1" si="341"/>
        <v>0</v>
      </c>
    </row>
    <row r="1851" spans="1:21" x14ac:dyDescent="0.3">
      <c r="A1851" t="s">
        <v>1850</v>
      </c>
      <c r="B1851">
        <v>15</v>
      </c>
      <c r="C1851">
        <v>2</v>
      </c>
      <c r="D1851">
        <f t="shared" ca="1" si="342"/>
        <v>111</v>
      </c>
      <c r="E1851">
        <f t="shared" ca="1" si="343"/>
        <v>73</v>
      </c>
      <c r="F1851" t="b">
        <f t="shared" ca="1" si="336"/>
        <v>0</v>
      </c>
      <c r="G1851" t="b">
        <f t="shared" ca="1" si="337"/>
        <v>0</v>
      </c>
      <c r="K1851">
        <f t="shared" ca="1" si="344"/>
        <v>7.4</v>
      </c>
      <c r="L1851">
        <f t="shared" ca="1" si="345"/>
        <v>4.8666666666666663</v>
      </c>
      <c r="M1851" t="b">
        <f t="shared" ca="1" si="338"/>
        <v>0</v>
      </c>
      <c r="N1851" t="b">
        <f t="shared" ca="1" si="339"/>
        <v>0</v>
      </c>
      <c r="R1851">
        <f t="shared" ca="1" si="346"/>
        <v>25</v>
      </c>
      <c r="S1851">
        <f t="shared" ca="1" si="347"/>
        <v>14.000000000000004</v>
      </c>
      <c r="T1851" t="b">
        <f t="shared" ca="1" si="340"/>
        <v>0</v>
      </c>
      <c r="U1851" t="b">
        <f t="shared" ca="1" si="341"/>
        <v>0</v>
      </c>
    </row>
    <row r="1852" spans="1:21" x14ac:dyDescent="0.3">
      <c r="A1852" t="s">
        <v>1851</v>
      </c>
      <c r="B1852">
        <v>1</v>
      </c>
      <c r="C1852">
        <v>7</v>
      </c>
      <c r="D1852">
        <f t="shared" ca="1" si="342"/>
        <v>96</v>
      </c>
      <c r="E1852">
        <f t="shared" ca="1" si="343"/>
        <v>71</v>
      </c>
      <c r="F1852" t="b">
        <f t="shared" ca="1" si="336"/>
        <v>0</v>
      </c>
      <c r="G1852" t="b">
        <f t="shared" ca="1" si="337"/>
        <v>0</v>
      </c>
      <c r="K1852">
        <f t="shared" ca="1" si="344"/>
        <v>6.8571428571428568</v>
      </c>
      <c r="L1852">
        <f t="shared" ca="1" si="345"/>
        <v>5.0714285714285712</v>
      </c>
      <c r="M1852" t="b">
        <f t="shared" ca="1" si="338"/>
        <v>0</v>
      </c>
      <c r="N1852" t="b">
        <f t="shared" ca="1" si="339"/>
        <v>0</v>
      </c>
      <c r="R1852">
        <f t="shared" ca="1" si="346"/>
        <v>25</v>
      </c>
      <c r="S1852">
        <f t="shared" ca="1" si="347"/>
        <v>15</v>
      </c>
      <c r="T1852" t="b">
        <f t="shared" ca="1" si="340"/>
        <v>0</v>
      </c>
      <c r="U1852" t="b">
        <f t="shared" ca="1" si="341"/>
        <v>0</v>
      </c>
    </row>
    <row r="1853" spans="1:21" x14ac:dyDescent="0.3">
      <c r="A1853" t="s">
        <v>1852</v>
      </c>
      <c r="B1853">
        <v>4</v>
      </c>
      <c r="C1853">
        <v>2</v>
      </c>
      <c r="D1853">
        <f t="shared" ca="1" si="342"/>
        <v>95</v>
      </c>
      <c r="E1853">
        <f t="shared" ca="1" si="343"/>
        <v>64</v>
      </c>
      <c r="F1853" t="b">
        <f t="shared" ca="1" si="336"/>
        <v>0</v>
      </c>
      <c r="G1853" t="b">
        <f t="shared" ca="1" si="337"/>
        <v>0</v>
      </c>
      <c r="K1853">
        <f t="shared" ca="1" si="344"/>
        <v>7.3076923076923075</v>
      </c>
      <c r="L1853">
        <f t="shared" ca="1" si="345"/>
        <v>4.9230769230769234</v>
      </c>
      <c r="M1853" t="b">
        <f t="shared" ca="1" si="338"/>
        <v>0</v>
      </c>
      <c r="N1853" t="b">
        <f t="shared" ca="1" si="339"/>
        <v>0</v>
      </c>
      <c r="R1853">
        <f t="shared" ca="1" si="346"/>
        <v>25</v>
      </c>
      <c r="S1853">
        <f t="shared" ca="1" si="347"/>
        <v>15.999999999999996</v>
      </c>
      <c r="T1853" t="b">
        <f t="shared" ca="1" si="340"/>
        <v>0</v>
      </c>
      <c r="U1853" t="b">
        <f t="shared" ca="1" si="341"/>
        <v>0</v>
      </c>
    </row>
    <row r="1854" spans="1:21" x14ac:dyDescent="0.3">
      <c r="A1854" t="s">
        <v>1853</v>
      </c>
      <c r="B1854">
        <v>3</v>
      </c>
      <c r="C1854">
        <v>10</v>
      </c>
      <c r="D1854">
        <f t="shared" ca="1" si="342"/>
        <v>91</v>
      </c>
      <c r="E1854">
        <f t="shared" ca="1" si="343"/>
        <v>62</v>
      </c>
      <c r="F1854" t="b">
        <f t="shared" ca="1" si="336"/>
        <v>0</v>
      </c>
      <c r="G1854" t="b">
        <f t="shared" ca="1" si="337"/>
        <v>0</v>
      </c>
      <c r="K1854">
        <f t="shared" ca="1" si="344"/>
        <v>7.583333333333333</v>
      </c>
      <c r="L1854">
        <f t="shared" ca="1" si="345"/>
        <v>5.166666666666667</v>
      </c>
      <c r="M1854" t="b">
        <f t="shared" ca="1" si="338"/>
        <v>0</v>
      </c>
      <c r="N1854" t="b">
        <f t="shared" ca="1" si="339"/>
        <v>0</v>
      </c>
      <c r="R1854">
        <f t="shared" ca="1" si="346"/>
        <v>25</v>
      </c>
      <c r="S1854">
        <f t="shared" ca="1" si="347"/>
        <v>17.000000000000011</v>
      </c>
      <c r="T1854" t="b">
        <f t="shared" ca="1" si="340"/>
        <v>0</v>
      </c>
      <c r="U1854" t="b">
        <f t="shared" ca="1" si="341"/>
        <v>0</v>
      </c>
    </row>
    <row r="1855" spans="1:21" x14ac:dyDescent="0.3">
      <c r="A1855" t="s">
        <v>1854</v>
      </c>
      <c r="B1855">
        <v>1</v>
      </c>
      <c r="C1855">
        <v>4</v>
      </c>
      <c r="D1855">
        <f t="shared" ca="1" si="342"/>
        <v>88</v>
      </c>
      <c r="E1855">
        <f t="shared" ca="1" si="343"/>
        <v>52</v>
      </c>
      <c r="F1855" t="b">
        <f t="shared" ca="1" si="336"/>
        <v>0</v>
      </c>
      <c r="G1855" t="b">
        <f t="shared" ca="1" si="337"/>
        <v>0</v>
      </c>
      <c r="K1855">
        <f t="shared" ca="1" si="344"/>
        <v>8</v>
      </c>
      <c r="L1855">
        <f t="shared" ca="1" si="345"/>
        <v>4.7272727272727275</v>
      </c>
      <c r="M1855" t="b">
        <f t="shared" ca="1" si="338"/>
        <v>0</v>
      </c>
      <c r="N1855" t="b">
        <f t="shared" ca="1" si="339"/>
        <v>0</v>
      </c>
      <c r="R1855">
        <f t="shared" ca="1" si="346"/>
        <v>25</v>
      </c>
      <c r="S1855">
        <f t="shared" ca="1" si="347"/>
        <v>17.600000000000009</v>
      </c>
      <c r="T1855" t="b">
        <f t="shared" ca="1" si="340"/>
        <v>0</v>
      </c>
      <c r="U1855" t="b">
        <f t="shared" ca="1" si="341"/>
        <v>0</v>
      </c>
    </row>
    <row r="1856" spans="1:21" x14ac:dyDescent="0.3">
      <c r="A1856" t="s">
        <v>1855</v>
      </c>
      <c r="B1856">
        <v>1</v>
      </c>
      <c r="C1856">
        <v>8</v>
      </c>
      <c r="D1856">
        <f t="shared" ca="1" si="342"/>
        <v>87</v>
      </c>
      <c r="E1856">
        <f t="shared" ca="1" si="343"/>
        <v>48</v>
      </c>
      <c r="F1856" t="b">
        <f t="shared" ca="1" si="336"/>
        <v>0</v>
      </c>
      <c r="G1856" t="b">
        <f t="shared" ca="1" si="337"/>
        <v>0</v>
      </c>
      <c r="K1856">
        <f t="shared" ca="1" si="344"/>
        <v>8.6999999999999993</v>
      </c>
      <c r="L1856">
        <f t="shared" ca="1" si="345"/>
        <v>4.8</v>
      </c>
      <c r="M1856" t="b">
        <f t="shared" ca="1" si="338"/>
        <v>0</v>
      </c>
      <c r="N1856" t="b">
        <f t="shared" ca="1" si="339"/>
        <v>0</v>
      </c>
      <c r="R1856">
        <f t="shared" ca="1" si="346"/>
        <v>25</v>
      </c>
      <c r="S1856">
        <f t="shared" ca="1" si="347"/>
        <v>18.800000000000004</v>
      </c>
      <c r="T1856" t="b">
        <f t="shared" ca="1" si="340"/>
        <v>0</v>
      </c>
      <c r="U1856" t="b">
        <f t="shared" ca="1" si="341"/>
        <v>0</v>
      </c>
    </row>
    <row r="1857" spans="1:21" x14ac:dyDescent="0.3">
      <c r="A1857" t="s">
        <v>1856</v>
      </c>
      <c r="B1857">
        <v>15</v>
      </c>
      <c r="C1857">
        <v>2</v>
      </c>
      <c r="D1857">
        <f t="shared" ca="1" si="342"/>
        <v>86</v>
      </c>
      <c r="E1857">
        <f t="shared" ca="1" si="343"/>
        <v>40</v>
      </c>
      <c r="F1857" t="b">
        <f t="shared" ca="1" si="336"/>
        <v>0</v>
      </c>
      <c r="G1857" t="b">
        <f t="shared" ca="1" si="337"/>
        <v>0</v>
      </c>
      <c r="K1857">
        <f t="shared" ca="1" si="344"/>
        <v>9.5555555555555554</v>
      </c>
      <c r="L1857">
        <f t="shared" ca="1" si="345"/>
        <v>4.4444444444444446</v>
      </c>
      <c r="M1857" t="b">
        <f t="shared" ca="1" si="338"/>
        <v>0</v>
      </c>
      <c r="N1857" t="b">
        <f t="shared" ca="1" si="339"/>
        <v>0</v>
      </c>
      <c r="R1857">
        <f t="shared" ca="1" si="346"/>
        <v>25</v>
      </c>
      <c r="S1857">
        <f t="shared" ca="1" si="347"/>
        <v>20</v>
      </c>
      <c r="T1857" t="b">
        <f t="shared" ca="1" si="340"/>
        <v>0</v>
      </c>
      <c r="U1857" t="b">
        <f t="shared" ca="1" si="341"/>
        <v>0</v>
      </c>
    </row>
    <row r="1858" spans="1:21" x14ac:dyDescent="0.3">
      <c r="A1858" t="s">
        <v>1857</v>
      </c>
      <c r="B1858">
        <v>25</v>
      </c>
      <c r="C1858">
        <v>0</v>
      </c>
      <c r="D1858">
        <f t="shared" ca="1" si="342"/>
        <v>71</v>
      </c>
      <c r="E1858">
        <f t="shared" ca="1" si="343"/>
        <v>38</v>
      </c>
      <c r="F1858" t="b">
        <f t="shared" ref="F1858:F1865" ca="1" si="348">D1858&gt;$I$2</f>
        <v>0</v>
      </c>
      <c r="G1858" t="b">
        <f t="shared" ref="G1858:G1865" ca="1" si="349">E1858&gt;$I$2</f>
        <v>0</v>
      </c>
      <c r="K1858">
        <f t="shared" ca="1" si="344"/>
        <v>8.875</v>
      </c>
      <c r="L1858">
        <f t="shared" ca="1" si="345"/>
        <v>4.75</v>
      </c>
      <c r="M1858" t="b">
        <f t="shared" ref="M1858:M1865" ca="1" si="350">$K1858&gt;$P$2</f>
        <v>0</v>
      </c>
      <c r="N1858" t="b">
        <f t="shared" ref="N1858:N1865" ca="1" si="351">$L1858&gt;$P$2</f>
        <v>0</v>
      </c>
      <c r="R1858" t="e">
        <f t="shared" ca="1" si="346"/>
        <v>#NUM!</v>
      </c>
      <c r="S1858" t="e">
        <f t="shared" ca="1" si="347"/>
        <v>#NUM!</v>
      </c>
      <c r="T1858" t="e">
        <f t="shared" ref="T1858:T1865" ca="1" si="352">$R1858&gt;$X$2</f>
        <v>#NUM!</v>
      </c>
      <c r="U1858" t="e">
        <f t="shared" ref="U1858:U1865" ca="1" si="353">$S1858&gt;$X$2</f>
        <v>#NUM!</v>
      </c>
    </row>
    <row r="1859" spans="1:21" x14ac:dyDescent="0.3">
      <c r="A1859" t="s">
        <v>1858</v>
      </c>
      <c r="B1859">
        <v>1</v>
      </c>
      <c r="C1859">
        <v>3</v>
      </c>
      <c r="D1859">
        <f t="shared" ref="D1859:D1865" ca="1" si="354">SUM(OFFSET(B1859,(ROW()-ROW(D1859))*$H$2,,$H$2,))</f>
        <v>46</v>
      </c>
      <c r="E1859">
        <f t="shared" ref="E1859:E1865" ca="1" si="355">SUM(OFFSET(C1859,(ROW()-ROW(E1859))*$H$2,,$H$2,))</f>
        <v>38</v>
      </c>
      <c r="F1859" t="b">
        <f t="shared" ca="1" si="348"/>
        <v>0</v>
      </c>
      <c r="G1859" t="b">
        <f t="shared" ca="1" si="349"/>
        <v>0</v>
      </c>
      <c r="K1859">
        <f t="shared" ref="K1859:K1865" ca="1" si="356">AVERAGE(OFFSET($B1859,(ROW()-ROW(K1859))*$O$2,,$O$2,))</f>
        <v>6.5714285714285712</v>
      </c>
      <c r="L1859">
        <f t="shared" ref="L1859:L1865" ca="1" si="357">AVERAGE(OFFSET($C1859,(ROW()-ROW(L1859))*$O$2,,$O$2,))</f>
        <v>5.4285714285714288</v>
      </c>
      <c r="M1859" t="b">
        <f t="shared" ca="1" si="350"/>
        <v>0</v>
      </c>
      <c r="N1859" t="b">
        <f t="shared" ca="1" si="351"/>
        <v>0</v>
      </c>
      <c r="R1859" t="e">
        <f t="shared" ref="R1859:R1865" ca="1" si="358">_xlfn.PERCENTILE.EXC(OFFSET($B1859,(ROW()-ROW(R1859))*$W$2,,$W$2,), 0.9)</f>
        <v>#NUM!</v>
      </c>
      <c r="S1859" t="e">
        <f t="shared" ref="S1859:S1865" ca="1" si="359">_xlfn.PERCENTILE.EXC(OFFSET($C1859,(ROW()-ROW(S1859))*$W$2,,$W$2,), 0.9)</f>
        <v>#NUM!</v>
      </c>
      <c r="T1859" t="e">
        <f t="shared" ca="1" si="352"/>
        <v>#NUM!</v>
      </c>
      <c r="U1859" t="e">
        <f t="shared" ca="1" si="353"/>
        <v>#NUM!</v>
      </c>
    </row>
    <row r="1860" spans="1:21" x14ac:dyDescent="0.3">
      <c r="A1860" t="s">
        <v>1859</v>
      </c>
      <c r="B1860">
        <v>1</v>
      </c>
      <c r="C1860">
        <v>1</v>
      </c>
      <c r="D1860">
        <f t="shared" ca="1" si="354"/>
        <v>45</v>
      </c>
      <c r="E1860">
        <f t="shared" ca="1" si="355"/>
        <v>35</v>
      </c>
      <c r="F1860" t="b">
        <f t="shared" ca="1" si="348"/>
        <v>0</v>
      </c>
      <c r="G1860" t="b">
        <f t="shared" ca="1" si="349"/>
        <v>0</v>
      </c>
      <c r="K1860">
        <f t="shared" ca="1" si="356"/>
        <v>7.5</v>
      </c>
      <c r="L1860">
        <f t="shared" ca="1" si="357"/>
        <v>5.833333333333333</v>
      </c>
      <c r="M1860" t="b">
        <f t="shared" ca="1" si="350"/>
        <v>0</v>
      </c>
      <c r="N1860" t="b">
        <f t="shared" ca="1" si="351"/>
        <v>0</v>
      </c>
      <c r="R1860" t="e">
        <f t="shared" ca="1" si="358"/>
        <v>#NUM!</v>
      </c>
      <c r="S1860" t="e">
        <f t="shared" ca="1" si="359"/>
        <v>#NUM!</v>
      </c>
      <c r="T1860" t="e">
        <f t="shared" ca="1" si="352"/>
        <v>#NUM!</v>
      </c>
      <c r="U1860" t="e">
        <f t="shared" ca="1" si="353"/>
        <v>#NUM!</v>
      </c>
    </row>
    <row r="1861" spans="1:21" x14ac:dyDescent="0.3">
      <c r="A1861" t="s">
        <v>1860</v>
      </c>
      <c r="B1861">
        <v>5</v>
      </c>
      <c r="C1861">
        <v>3</v>
      </c>
      <c r="D1861">
        <f t="shared" ca="1" si="354"/>
        <v>44</v>
      </c>
      <c r="E1861">
        <f t="shared" ca="1" si="355"/>
        <v>34</v>
      </c>
      <c r="F1861" t="b">
        <f t="shared" ca="1" si="348"/>
        <v>0</v>
      </c>
      <c r="G1861" t="b">
        <f t="shared" ca="1" si="349"/>
        <v>0</v>
      </c>
      <c r="K1861">
        <f t="shared" ca="1" si="356"/>
        <v>8.8000000000000007</v>
      </c>
      <c r="L1861">
        <f t="shared" ca="1" si="357"/>
        <v>6.8</v>
      </c>
      <c r="M1861" t="b">
        <f t="shared" ca="1" si="350"/>
        <v>0</v>
      </c>
      <c r="N1861" t="b">
        <f t="shared" ca="1" si="351"/>
        <v>0</v>
      </c>
      <c r="R1861" t="e">
        <f t="shared" ca="1" si="358"/>
        <v>#NUM!</v>
      </c>
      <c r="S1861" t="e">
        <f t="shared" ca="1" si="359"/>
        <v>#NUM!</v>
      </c>
      <c r="T1861" t="e">
        <f t="shared" ca="1" si="352"/>
        <v>#NUM!</v>
      </c>
      <c r="U1861" t="e">
        <f t="shared" ca="1" si="353"/>
        <v>#NUM!</v>
      </c>
    </row>
    <row r="1862" spans="1:21" x14ac:dyDescent="0.3">
      <c r="A1862" t="s">
        <v>1861</v>
      </c>
      <c r="B1862">
        <v>3</v>
      </c>
      <c r="C1862">
        <v>6</v>
      </c>
      <c r="D1862">
        <f t="shared" ca="1" si="354"/>
        <v>39</v>
      </c>
      <c r="E1862">
        <f t="shared" ca="1" si="355"/>
        <v>31</v>
      </c>
      <c r="F1862" t="b">
        <f t="shared" ca="1" si="348"/>
        <v>0</v>
      </c>
      <c r="G1862" t="b">
        <f t="shared" ca="1" si="349"/>
        <v>0</v>
      </c>
      <c r="K1862">
        <f t="shared" ca="1" si="356"/>
        <v>9.75</v>
      </c>
      <c r="L1862">
        <f t="shared" ca="1" si="357"/>
        <v>7.75</v>
      </c>
      <c r="M1862" t="b">
        <f t="shared" ca="1" si="350"/>
        <v>0</v>
      </c>
      <c r="N1862" t="b">
        <f t="shared" ca="1" si="351"/>
        <v>0</v>
      </c>
      <c r="R1862" t="e">
        <f t="shared" ca="1" si="358"/>
        <v>#NUM!</v>
      </c>
      <c r="S1862" t="e">
        <f t="shared" ca="1" si="359"/>
        <v>#NUM!</v>
      </c>
      <c r="T1862" t="e">
        <f t="shared" ca="1" si="352"/>
        <v>#NUM!</v>
      </c>
      <c r="U1862" t="e">
        <f t="shared" ca="1" si="353"/>
        <v>#NUM!</v>
      </c>
    </row>
    <row r="1863" spans="1:21" x14ac:dyDescent="0.3">
      <c r="A1863" t="s">
        <v>1862</v>
      </c>
      <c r="B1863">
        <v>25</v>
      </c>
      <c r="C1863">
        <v>3</v>
      </c>
      <c r="D1863">
        <f t="shared" ca="1" si="354"/>
        <v>36</v>
      </c>
      <c r="E1863">
        <f t="shared" ca="1" si="355"/>
        <v>25</v>
      </c>
      <c r="F1863" t="b">
        <f t="shared" ca="1" si="348"/>
        <v>0</v>
      </c>
      <c r="G1863" t="b">
        <f t="shared" ca="1" si="349"/>
        <v>0</v>
      </c>
      <c r="K1863">
        <f t="shared" ca="1" si="356"/>
        <v>12</v>
      </c>
      <c r="L1863">
        <f t="shared" ca="1" si="357"/>
        <v>8.3333333333333339</v>
      </c>
      <c r="M1863" t="b">
        <f t="shared" ca="1" si="350"/>
        <v>0</v>
      </c>
      <c r="N1863" t="b">
        <f t="shared" ca="1" si="351"/>
        <v>0</v>
      </c>
      <c r="R1863" t="e">
        <f t="shared" ca="1" si="358"/>
        <v>#NUM!</v>
      </c>
      <c r="S1863" t="e">
        <f t="shared" ca="1" si="359"/>
        <v>#NUM!</v>
      </c>
      <c r="T1863" t="e">
        <f t="shared" ca="1" si="352"/>
        <v>#NUM!</v>
      </c>
      <c r="U1863" t="e">
        <f t="shared" ca="1" si="353"/>
        <v>#NUM!</v>
      </c>
    </row>
    <row r="1864" spans="1:21" x14ac:dyDescent="0.3">
      <c r="A1864" t="s">
        <v>1863</v>
      </c>
      <c r="B1864">
        <v>9</v>
      </c>
      <c r="C1864">
        <v>20</v>
      </c>
      <c r="D1864">
        <f t="shared" ca="1" si="354"/>
        <v>11</v>
      </c>
      <c r="E1864">
        <f t="shared" ca="1" si="355"/>
        <v>22</v>
      </c>
      <c r="F1864" t="b">
        <f t="shared" ca="1" si="348"/>
        <v>0</v>
      </c>
      <c r="G1864" t="b">
        <f t="shared" ca="1" si="349"/>
        <v>0</v>
      </c>
      <c r="K1864">
        <f t="shared" ca="1" si="356"/>
        <v>5.5</v>
      </c>
      <c r="L1864">
        <f t="shared" ca="1" si="357"/>
        <v>11</v>
      </c>
      <c r="M1864" t="b">
        <f t="shared" ca="1" si="350"/>
        <v>0</v>
      </c>
      <c r="N1864" t="b">
        <f t="shared" ca="1" si="351"/>
        <v>0</v>
      </c>
      <c r="R1864" t="e">
        <f t="shared" ca="1" si="358"/>
        <v>#NUM!</v>
      </c>
      <c r="S1864" t="e">
        <f t="shared" ca="1" si="359"/>
        <v>#NUM!</v>
      </c>
      <c r="T1864" t="e">
        <f t="shared" ca="1" si="352"/>
        <v>#NUM!</v>
      </c>
      <c r="U1864" t="e">
        <f t="shared" ca="1" si="353"/>
        <v>#NUM!</v>
      </c>
    </row>
    <row r="1865" spans="1:21" x14ac:dyDescent="0.3">
      <c r="A1865" t="s">
        <v>1864</v>
      </c>
      <c r="B1865">
        <v>2</v>
      </c>
      <c r="C1865">
        <v>2</v>
      </c>
      <c r="D1865">
        <f t="shared" ca="1" si="354"/>
        <v>2</v>
      </c>
      <c r="E1865">
        <f t="shared" ca="1" si="355"/>
        <v>2</v>
      </c>
      <c r="F1865" t="b">
        <f t="shared" ca="1" si="348"/>
        <v>0</v>
      </c>
      <c r="G1865" t="b">
        <f t="shared" ca="1" si="349"/>
        <v>0</v>
      </c>
      <c r="K1865">
        <f t="shared" ca="1" si="356"/>
        <v>2</v>
      </c>
      <c r="L1865">
        <f t="shared" ca="1" si="357"/>
        <v>2</v>
      </c>
      <c r="M1865" t="b">
        <f t="shared" ca="1" si="350"/>
        <v>0</v>
      </c>
      <c r="N1865" t="b">
        <f t="shared" ca="1" si="351"/>
        <v>0</v>
      </c>
      <c r="R1865" t="e">
        <f t="shared" ca="1" si="358"/>
        <v>#NUM!</v>
      </c>
      <c r="S1865" t="e">
        <f t="shared" ca="1" si="359"/>
        <v>#NUM!</v>
      </c>
      <c r="T1865" t="e">
        <f t="shared" ca="1" si="352"/>
        <v>#NUM!</v>
      </c>
      <c r="U1865" t="e">
        <f t="shared" ca="1" si="353"/>
        <v>#NUM!</v>
      </c>
    </row>
  </sheetData>
  <conditionalFormatting sqref="F2:G1865">
    <cfRule type="cellIs" dxfId="2" priority="9" operator="equal">
      <formula>TRUE</formula>
    </cfRule>
  </conditionalFormatting>
  <conditionalFormatting sqref="M2:N1865">
    <cfRule type="cellIs" dxfId="1" priority="7" operator="equal">
      <formula>TRUE</formula>
    </cfRule>
  </conditionalFormatting>
  <conditionalFormatting sqref="T2:U1865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3312-9974-47EE-8690-765BEDD3B3B6}">
  <dimension ref="A1"/>
  <sheetViews>
    <sheetView workbookViewId="0">
      <selection activeCell="A2" sqref="A2:U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b b B n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b b B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w Z 1 I x N h S I F w E A A K 0 B A A A T A B w A R m 9 y b X V s Y X M v U 2 V j d G l v b j E u b S C i G A A o o B Q A A A A A A A A A A A A A A A A A A A A A A A A A A A B t T 7 F q w z A Q 3 Q 3 + B 6 E u D g h D Q t u h Q U N w W t q l t N i d 4 g 6 K d U l U 5 F O Q z q E m + N + r 1 I F k i J b T e + / u 3 b s A D R m H r B z r d J 4 m a R J 2 y o N m 2 v f g m W Q W K E 1 Y f K X r f A O R K c I h X 7 q m a w E p e z E W 8 s I h R R A y v n y q v w L 4 U P 8 4 s P t 6 n K n 3 P e 0 c 1 g Y 3 t v v V 6 / r f O 2 / C g U / E a g n W t I b A S y 6 4 Y I W z X Y t B z g R 7 x s Z p g 1 s 5 n T 1 E + N k 5 g p J 6 C / L y z d 8 d w v d E j B n v + I d 3 b d Q 0 e w W l Y x A e A 1 d q H R v P y p n P x m i C r c 7 8 w t q y U V b 5 I M l 3 1 5 b F T u E 2 O l b 9 H i 5 2 l V c Y N s 6 3 Y + C T G L I b + 8 X x y M m 0 E E + j 2 M O 0 I j j h Q b A j X 8 w i / Y b 0 e J + f D I Z h k i Y G b y 6 e / w F Q S w E C L Q A U A A I A C A B t s G d S T Y X j M K Q A A A D 1 A A A A E g A A A A A A A A A A A A A A A A A A A A A A Q 2 9 u Z m l n L 1 B h Y 2 t h Z 2 U u e G 1 s U E s B A i 0 A F A A C A A g A b b B n U g / K 6 a u k A A A A 6 Q A A A B M A A A A A A A A A A A A A A A A A 8 A A A A F t D b 2 5 0 Z W 5 0 X 1 R 5 c G V z X S 5 4 b W x Q S w E C L Q A U A A I A C A B t s G d S M T Y U i B c B A A C t A Q A A E w A A A A A A A A A A A A A A A A D h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A A A A A A A A G c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5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1 O j U z O j E 4 L j k 0 O D E 2 O T F a I i A v P j x F b n R y e S B U e X B l P S J G a W x s Q 2 9 s d W 1 u V H l w Z X M i I F Z h b H V l P S J z Q n d N P S I g L z 4 8 R W 5 0 c n k g V H l w Z T 0 i R m l s b E N v b H V t b k 5 h b W V z I i B W Y W x 1 Z T 0 i c 1 s m c X V v d D t 0 a W 1 l J n F 1 b 3 Q 7 L C Z x d W 9 0 O 0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5 Z X I v Q X V 0 b 1 J l b W 9 2 Z W R D b 2 x 1 b W 5 z M S 5 7 d G l t Z S w w f S Z x d W 9 0 O y w m c X V v d D t T Z W N 0 a W 9 u M S 9 k c n l l c i 9 B d X R v U m V t b 3 Z l Z E N v b H V t b n M x L n t B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c n l l c i 9 B d X R v U m V t b 3 Z l Z E N v b H V t b n M x L n t 0 a W 1 l L D B 9 J n F 1 b 3 Q 7 L C Z x d W 9 0 O 1 N l Y 3 R p b 2 4 x L 2 R y e W V y L 0 F 1 d G 9 S Z W 1 v d m V k Q 2 9 s d W 1 u c z E u e 0 E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n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l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l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N 2 j / 4 X U E R b b s J B A i A O + c A A A A A A I A A A A A A B B m A A A A A Q A A I A A A A H q g V D j I d / w m X 0 f w 4 p W B W t 9 T s a K 5 i g E + B q e + M 7 D M s l w b A A A A A A 6 A A A A A A g A A I A A A A K S A i b s j E 8 X K o m e l V 6 N w b d W l p V e G p B P p X c e O f 2 R k R 7 h N U A A A A I 4 4 L Q 3 n V S e d a q l k 6 G X G i Z 3 v e Z h 3 Y M 4 3 d q o x Z z n 7 S 6 K E B U x C O b Z 0 x / 5 A i X G 2 o U P c q D c T Q v t w 6 6 0 Q F 2 g Z 9 v G t N S H 8 v W s O n T u w e A I o W 8 N + R B O B Q A A A A B w E 8 3 p W O 5 w 7 n + l Z T Z 8 E u F 0 e z 3 0 p U q X W H 3 Q e Q B Q r w d v a K i f h 6 + v g Z n G H Y l t e b / 3 k V 5 Q J y A H V N l R f N v 1 o + 9 R O n D 8 = < / D a t a M a s h u p > 
</file>

<file path=customXml/itemProps1.xml><?xml version="1.0" encoding="utf-8"?>
<ds:datastoreItem xmlns:ds="http://schemas.openxmlformats.org/officeDocument/2006/customXml" ds:itemID="{7CED68CF-80FF-4BF2-994C-6FA913EC7D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laundry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Pothering</cp:lastModifiedBy>
  <dcterms:created xsi:type="dcterms:W3CDTF">2021-03-08T06:07:16Z</dcterms:created>
  <dcterms:modified xsi:type="dcterms:W3CDTF">2023-12-27T03:46:10Z</dcterms:modified>
</cp:coreProperties>
</file>