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<sst xmlns="http://schemas.openxmlformats.org/spreadsheetml/2006/main" count="43" uniqueCount="43">
  <si>
    <t xml:space="preserve">Criteria</t>
  </si>
  <si>
    <t xml:space="preserve">Marks</t>
  </si>
  <si>
    <t xml:space="preserve">Cumulative total</t>
  </si>
  <si>
    <t xml:space="preserve">Code</t>
  </si>
  <si>
    <t xml:space="preserve">Code is logical</t>
  </si>
  <si>
    <t xml:space="preserve">Different concerns of the code are clearly divided (i.e. data loading/retrieval, data cleaning, modelling are well separated)</t>
  </si>
  <si>
    <t xml:space="preserve">Code runs as delivered with no need for external programs or other enhancements to the basic R Studio environment</t>
  </si>
  <si>
    <t xml:space="preserve">On running the code the results are produced as are reported in the report (accounting for stochastic methods)</t>
  </si>
  <si>
    <t xml:space="preserve">Code is readable by someone else who has passed this module</t>
  </si>
  <si>
    <t xml:space="preserve">Logic is clear from the way code is presented and the comments in the code.</t>
  </si>
  <si>
    <t xml:space="preserve">Comments are provided that are concise and to the point but not terse, and applied where relevant</t>
  </si>
  <si>
    <t xml:space="preserve">Code is modularised by the use of appropriate language constructs, e.g. blocks, functions, objects, use of Tidyverse</t>
  </si>
  <si>
    <t xml:space="preserve">Report</t>
  </si>
  <si>
    <t xml:space="preserve">Report has an appropriate structure with appropriate use of headings to demarcate the report into sections, a title pages and contents page with sections listed and their page numbers</t>
  </si>
  <si>
    <t xml:space="preserve">Report includes and abstract</t>
  </si>
  <si>
    <t xml:space="preserve">Report includes a table of contents</t>
  </si>
  <si>
    <t xml:space="preserve">Report's introduction section states a thesis which is explored and investigates in the work presented</t>
  </si>
  <si>
    <t xml:space="preserve">Report includes and introduction surveying the topic of the report and explaining the need to address the problem</t>
  </si>
  <si>
    <t xml:space="preserve">Report's introduction section includes references from at least 4 pieces of relevant academic literature in the area/topic</t>
  </si>
  <si>
    <t xml:space="preserve">Report includes a method section which explains the techniques, code and methods used to generate the results</t>
  </si>
  <si>
    <r>
      <rPr>
        <sz val="12"/>
        <color rgb="FF000000"/>
        <rFont val="Calibri"/>
        <family val="2"/>
        <charset val="1"/>
      </rPr>
      <t xml:space="preserve">Report includes a results section which presents the </t>
    </r>
    <r>
      <rPr>
        <b val="true"/>
        <sz val="12"/>
        <color rgb="FF000000"/>
        <rFont val="Calibri"/>
        <family val="2"/>
        <charset val="1"/>
      </rPr>
      <t xml:space="preserve">relevant</t>
    </r>
    <r>
      <rPr>
        <sz val="12"/>
        <color rgb="FF000000"/>
        <rFont val="Calibri"/>
        <family val="2"/>
        <charset val="1"/>
      </rPr>
      <t xml:space="preserve"> results from the work which support or question the main thesis of the work</t>
    </r>
  </si>
  <si>
    <t xml:space="preserve">Report includes a discussion section which discussed the results in relation to the thesis and synthesises the result clearly.</t>
  </si>
  <si>
    <t xml:space="preserve">Report includes a discussion section which evaluates the work and is self critical and reflective of the project and it’s achievements</t>
  </si>
  <si>
    <t xml:space="preserve">Report includes a discussion section which suggests how work could be taken forward</t>
  </si>
  <si>
    <t xml:space="preserve">Report includes a works Cited/References section which lists all and only those works cited in the report using an appropriate referencing system</t>
  </si>
  <si>
    <t xml:space="preserve">Methodology</t>
  </si>
  <si>
    <t xml:space="preserve">The report introduction contains a review of possible statistical techniques used in the method or to evaluate the results</t>
  </si>
  <si>
    <t xml:space="preserve">Report contains a criteria for selection of statistical methods used in the method or to evaluate results</t>
  </si>
  <si>
    <t xml:space="preserve">Report contains and enumeration of the criteria for each potential statistical method detailed and an ordered evaluation of any methods discussed</t>
  </si>
  <si>
    <t xml:space="preserve">Method chosen is the best or most appropriate method given the criteria laid out in the report</t>
  </si>
  <si>
    <t xml:space="preserve">Statistical analysis is relevant to the problem or results</t>
  </si>
  <si>
    <t xml:space="preserve">Statistical analysis is presented in a clear and understandable way (appropriate use of figures and tables is used)</t>
  </si>
  <si>
    <t xml:space="preserve">Analysis used is a comprehensive analysis given the techniques used and the subject investigated</t>
  </si>
  <si>
    <t xml:space="preserve">the analysis used is systematic, and progresses towards the thesis of the report</t>
  </si>
  <si>
    <t xml:space="preserve">analysis performed matches that expounded in the report.</t>
  </si>
  <si>
    <t xml:space="preserve">Statistical analysis is novel, outside of the bounds of the course material and outside analyses in the literature</t>
  </si>
  <si>
    <t xml:space="preserve">Course fulfillment</t>
  </si>
  <si>
    <t xml:space="preserve">Data is relevant to the planned modelling and use of data source is clearly justified</t>
  </si>
  <si>
    <t xml:space="preserve">Dataset has been sufficiently prepared for analysis (e.g. clean, free of errors, null values handled)</t>
  </si>
  <si>
    <t xml:space="preserve">Application of the techniques taught (e.g content across all topics 2-10 )</t>
  </si>
  <si>
    <t xml:space="preserve">Advanced techniques used (e.g machine learning or statistical analysis from the academic literature that is well beyond the course content or may be considered as state of the art)</t>
  </si>
  <si>
    <t xml:space="preserve">Project is highly challenging (e.g. complexity of the data  and modelling is high and the project is very technically sophisticated)</t>
  </si>
  <si>
    <t xml:space="preserve">Analysis represents the state of the art (work is beyond Masters level, would be appropriate for peer review)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</si>
</sst>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6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6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7.57"/>
    <col collapsed="false" customWidth="true" hidden="false" outlineLevel="0" max="2" min="2" style="0" width="9.86"/>
    <col collapsed="false" customWidth="true" hidden="false" outlineLevel="0" max="3" min="3" style="0" width="18.6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AMJ1" s="0"/>
    </row>
    <row r="2" s="5" customFormat="true" ht="19.7" hidden="false" customHeight="false" outlineLevel="0" collapsed="false">
      <c r="A2" s="2" t="s">
        <v>3</v>
      </c>
      <c r="B2" s="3"/>
      <c r="C2" s="3"/>
      <c r="D2" s="4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AMJ2" s="0"/>
    </row>
    <row r="3" customFormat="false" ht="15" hidden="false" customHeight="false" outlineLevel="0" collapsed="false">
      <c r="A3" s="6" t="s">
        <v>4</v>
      </c>
      <c r="B3" s="6" t="n">
        <v>3</v>
      </c>
      <c r="C3" s="6" t="n">
        <f aca="false">C2+B3</f>
        <v>3</v>
      </c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customFormat="false" ht="15" hidden="false" customHeight="false" outlineLevel="0" collapsed="false">
      <c r="A4" s="6" t="s">
        <v>5</v>
      </c>
      <c r="B4" s="6" t="n">
        <v>3</v>
      </c>
      <c r="C4" s="6" t="n">
        <f aca="false">C3+B4</f>
        <v>6</v>
      </c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customFormat="false" ht="15" hidden="false" customHeight="false" outlineLevel="0" collapsed="false">
      <c r="A5" s="6" t="s">
        <v>6</v>
      </c>
      <c r="B5" s="6" t="n">
        <v>3</v>
      </c>
      <c r="C5" s="6" t="n">
        <f aca="false">C4+B5</f>
        <v>9</v>
      </c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customFormat="false" ht="15" hidden="false" customHeight="false" outlineLevel="0" collapsed="false">
      <c r="A6" s="6" t="s">
        <v>7</v>
      </c>
      <c r="B6" s="6" t="n">
        <v>3</v>
      </c>
      <c r="C6" s="6" t="n">
        <f aca="false">C5+B6</f>
        <v>12</v>
      </c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customFormat="false" ht="15" hidden="false" customHeight="false" outlineLevel="0" collapsed="false">
      <c r="A7" s="6" t="s">
        <v>8</v>
      </c>
      <c r="B7" s="6" t="n">
        <v>3</v>
      </c>
      <c r="C7" s="6" t="n">
        <f aca="false">C6+B7</f>
        <v>15</v>
      </c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customFormat="false" ht="15" hidden="false" customHeight="false" outlineLevel="0" collapsed="false">
      <c r="A8" s="6" t="s">
        <v>9</v>
      </c>
      <c r="B8" s="6" t="n">
        <v>5</v>
      </c>
      <c r="C8" s="6" t="n">
        <f aca="false">C7+B8</f>
        <v>20</v>
      </c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customFormat="false" ht="15" hidden="false" customHeight="false" outlineLevel="0" collapsed="false">
      <c r="A9" s="6" t="s">
        <v>10</v>
      </c>
      <c r="B9" s="6" t="n">
        <v>4</v>
      </c>
      <c r="C9" s="6" t="n">
        <f aca="false">C8+B9</f>
        <v>24</v>
      </c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customFormat="false" ht="15" hidden="false" customHeight="false" outlineLevel="0" collapsed="false">
      <c r="A10" s="6" t="s">
        <v>11</v>
      </c>
      <c r="B10" s="6" t="n">
        <v>4</v>
      </c>
      <c r="C10" s="6" t="n">
        <f aca="false">C9+B10</f>
        <v>28</v>
      </c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="5" customFormat="true" ht="19.7" hidden="false" customHeight="false" outlineLevel="0" collapsed="false">
      <c r="A11" s="8" t="s">
        <v>12</v>
      </c>
      <c r="AMJ11" s="0"/>
    </row>
    <row r="12" customFormat="false" ht="15" hidden="false" customHeight="false" outlineLevel="0" collapsed="false">
      <c r="A12" s="6" t="s">
        <v>13</v>
      </c>
      <c r="B12" s="6" t="n">
        <v>1</v>
      </c>
      <c r="C12" s="6" t="n">
        <f aca="false">C10+B12</f>
        <v>29</v>
      </c>
    </row>
    <row r="13" customFormat="false" ht="15" hidden="false" customHeight="false" outlineLevel="0" collapsed="false">
      <c r="A13" s="6" t="s">
        <v>14</v>
      </c>
      <c r="B13" s="6" t="n">
        <v>1</v>
      </c>
      <c r="C13" s="6" t="n">
        <f aca="false">C12+B13</f>
        <v>30</v>
      </c>
    </row>
    <row r="14" customFormat="false" ht="15" hidden="false" customHeight="false" outlineLevel="0" collapsed="false">
      <c r="A14" s="6" t="s">
        <v>15</v>
      </c>
      <c r="B14" s="6" t="n">
        <v>1</v>
      </c>
      <c r="C14" s="6" t="n">
        <f aca="false">C13+B14</f>
        <v>31</v>
      </c>
    </row>
    <row r="15" customFormat="false" ht="15" hidden="false" customHeight="false" outlineLevel="0" collapsed="false">
      <c r="A15" s="6" t="s">
        <v>16</v>
      </c>
      <c r="B15" s="6" t="n">
        <v>2</v>
      </c>
      <c r="C15" s="6" t="n">
        <f aca="false">C14+B15</f>
        <v>33</v>
      </c>
    </row>
    <row r="16" customFormat="false" ht="15" hidden="false" customHeight="false" outlineLevel="0" collapsed="false">
      <c r="A16" s="6" t="s">
        <v>17</v>
      </c>
      <c r="B16" s="6" t="n">
        <v>2</v>
      </c>
      <c r="C16" s="6" t="n">
        <f aca="false">C15+B16</f>
        <v>35</v>
      </c>
    </row>
    <row r="17" customFormat="false" ht="15" hidden="false" customHeight="false" outlineLevel="0" collapsed="false">
      <c r="A17" s="6" t="s">
        <v>18</v>
      </c>
      <c r="B17" s="6" t="n">
        <v>4</v>
      </c>
      <c r="C17" s="6" t="n">
        <f aca="false">C16+B17</f>
        <v>39</v>
      </c>
    </row>
    <row r="18" customFormat="false" ht="15" hidden="false" customHeight="false" outlineLevel="0" collapsed="false">
      <c r="A18" s="6" t="s">
        <v>19</v>
      </c>
      <c r="B18" s="6" t="n">
        <v>2</v>
      </c>
      <c r="C18" s="6" t="n">
        <f aca="false">C17+B18</f>
        <v>41</v>
      </c>
    </row>
    <row r="19" customFormat="false" ht="15" hidden="false" customHeight="false" outlineLevel="0" collapsed="false">
      <c r="A19" s="6" t="s">
        <v>20</v>
      </c>
      <c r="B19" s="6" t="n">
        <v>2</v>
      </c>
      <c r="C19" s="6" t="n">
        <f aca="false">C18+B19</f>
        <v>43</v>
      </c>
    </row>
    <row r="20" customFormat="false" ht="15" hidden="false" customHeight="false" outlineLevel="0" collapsed="false">
      <c r="A20" s="6" t="s">
        <v>21</v>
      </c>
      <c r="B20" s="6" t="n">
        <v>2</v>
      </c>
      <c r="C20" s="6" t="n">
        <f aca="false">C19+B20</f>
        <v>45</v>
      </c>
    </row>
    <row r="21" customFormat="false" ht="15" hidden="false" customHeight="false" outlineLevel="0" collapsed="false">
      <c r="A21" s="6" t="s">
        <v>22</v>
      </c>
      <c r="B21" s="6" t="n">
        <v>9</v>
      </c>
      <c r="C21" s="6" t="n">
        <f aca="false">C20+B21</f>
        <v>54</v>
      </c>
    </row>
    <row r="22" customFormat="false" ht="15" hidden="false" customHeight="false" outlineLevel="0" collapsed="false">
      <c r="A22" s="6" t="s">
        <v>23</v>
      </c>
      <c r="B22" s="6" t="n">
        <v>2</v>
      </c>
      <c r="C22" s="6" t="n">
        <f aca="false">C21+B22</f>
        <v>56</v>
      </c>
    </row>
    <row r="23" customFormat="false" ht="15" hidden="false" customHeight="false" outlineLevel="0" collapsed="false">
      <c r="A23" s="6" t="s">
        <v>24</v>
      </c>
      <c r="B23" s="6" t="n">
        <v>2</v>
      </c>
      <c r="C23" s="6" t="n">
        <f aca="false">C22+B23</f>
        <v>58</v>
      </c>
    </row>
    <row r="24" s="8" customFormat="true" ht="19.7" hidden="false" customHeight="false" outlineLevel="0" collapsed="false">
      <c r="A24" s="9" t="s">
        <v>25</v>
      </c>
      <c r="AMJ24" s="0"/>
    </row>
    <row r="25" customFormat="false" ht="15" hidden="false" customHeight="false" outlineLevel="0" collapsed="false">
      <c r="A25" s="6" t="s">
        <v>26</v>
      </c>
      <c r="B25" s="6" t="n">
        <v>1</v>
      </c>
      <c r="C25" s="6" t="n">
        <f aca="false">C23+B25</f>
        <v>59</v>
      </c>
    </row>
    <row r="26" customFormat="false" ht="15" hidden="false" customHeight="false" outlineLevel="0" collapsed="false">
      <c r="A26" s="6" t="s">
        <v>27</v>
      </c>
      <c r="B26" s="6" t="n">
        <v>1</v>
      </c>
      <c r="C26" s="6" t="n">
        <f aca="false">C25+B26</f>
        <v>60</v>
      </c>
    </row>
    <row r="27" customFormat="false" ht="15" hidden="false" customHeight="false" outlineLevel="0" collapsed="false">
      <c r="A27" s="6" t="s">
        <v>28</v>
      </c>
      <c r="B27" s="6" t="n">
        <v>1</v>
      </c>
      <c r="C27" s="6" t="n">
        <f aca="false">C26+B27</f>
        <v>61</v>
      </c>
    </row>
    <row r="28" customFormat="false" ht="15" hidden="false" customHeight="false" outlineLevel="0" collapsed="false">
      <c r="A28" s="6" t="s">
        <v>29</v>
      </c>
      <c r="B28" s="6" t="n">
        <v>1</v>
      </c>
      <c r="C28" s="6" t="n">
        <f aca="false">C27+B28</f>
        <v>62</v>
      </c>
    </row>
    <row r="29" customFormat="false" ht="15" hidden="false" customHeight="false" outlineLevel="0" collapsed="false">
      <c r="A29" s="6" t="s">
        <v>30</v>
      </c>
      <c r="B29" s="6" t="n">
        <v>1</v>
      </c>
      <c r="C29" s="6" t="n">
        <f aca="false">C28+B29</f>
        <v>63</v>
      </c>
    </row>
    <row r="30" customFormat="false" ht="15" hidden="false" customHeight="false" outlineLevel="0" collapsed="false">
      <c r="A30" s="6" t="s">
        <v>31</v>
      </c>
      <c r="B30" s="6" t="n">
        <v>3</v>
      </c>
      <c r="C30" s="6" t="n">
        <f aca="false">C29+B30</f>
        <v>66</v>
      </c>
    </row>
    <row r="31" customFormat="false" ht="15" hidden="false" customHeight="false" outlineLevel="0" collapsed="false">
      <c r="A31" s="6" t="s">
        <v>32</v>
      </c>
      <c r="B31" s="6" t="n">
        <v>2</v>
      </c>
      <c r="C31" s="6" t="n">
        <f aca="false">C30+B31</f>
        <v>68</v>
      </c>
    </row>
    <row r="32" customFormat="false" ht="15" hidden="false" customHeight="false" outlineLevel="0" collapsed="false">
      <c r="A32" s="6" t="s">
        <v>33</v>
      </c>
      <c r="B32" s="6" t="n">
        <v>3</v>
      </c>
      <c r="C32" s="6" t="n">
        <f aca="false">C31+B32</f>
        <v>71</v>
      </c>
    </row>
    <row r="33" customFormat="false" ht="15" hidden="false" customHeight="false" outlineLevel="0" collapsed="false">
      <c r="A33" s="6" t="s">
        <v>34</v>
      </c>
      <c r="B33" s="6" t="n">
        <v>2</v>
      </c>
      <c r="C33" s="6" t="n">
        <f aca="false">C32+B33</f>
        <v>73</v>
      </c>
    </row>
    <row r="34" customFormat="false" ht="15" hidden="false" customHeight="false" outlineLevel="0" collapsed="false">
      <c r="A34" s="10" t="s">
        <v>35</v>
      </c>
      <c r="B34" s="11" t="n">
        <v>4</v>
      </c>
      <c r="C34" s="6" t="n">
        <f aca="false">C33+B34</f>
        <v>77</v>
      </c>
    </row>
    <row r="35" s="12" customFormat="true" ht="19.7" hidden="false" customHeight="false" outlineLevel="0" collapsed="false">
      <c r="A35" s="9" t="s">
        <v>36</v>
      </c>
      <c r="AMJ35" s="0"/>
    </row>
    <row r="36" customFormat="false" ht="15" hidden="false" customHeight="false" outlineLevel="0" collapsed="false">
      <c r="A36" s="11" t="s">
        <v>37</v>
      </c>
      <c r="B36" s="11" t="n">
        <v>2</v>
      </c>
      <c r="C36" s="6" t="n">
        <f aca="false">C34+B36</f>
        <v>79</v>
      </c>
    </row>
    <row r="37" customFormat="false" ht="15" hidden="false" customHeight="false" outlineLevel="0" collapsed="false">
      <c r="A37" s="11" t="s">
        <v>38</v>
      </c>
      <c r="B37" s="11" t="n">
        <v>2</v>
      </c>
      <c r="C37" s="6" t="n">
        <f aca="false">C36+B37</f>
        <v>81</v>
      </c>
    </row>
    <row r="38" customFormat="false" ht="15" hidden="false" customHeight="false" outlineLevel="0" collapsed="false">
      <c r="A38" s="13" t="s">
        <v>39</v>
      </c>
      <c r="B38" s="6" t="n">
        <v>9</v>
      </c>
      <c r="C38" s="6" t="n">
        <f aca="false">C37+B38</f>
        <v>90</v>
      </c>
    </row>
    <row r="39" customFormat="false" ht="15" hidden="false" customHeight="false" outlineLevel="0" collapsed="false">
      <c r="A39" s="11" t="s">
        <v>40</v>
      </c>
      <c r="B39" s="11" t="n">
        <v>4</v>
      </c>
      <c r="C39" s="6" t="n">
        <f aca="false">C38+B39</f>
        <v>94</v>
      </c>
    </row>
    <row r="40" customFormat="false" ht="15" hidden="false" customHeight="false" outlineLevel="0" collapsed="false">
      <c r="A40" s="11" t="s">
        <v>41</v>
      </c>
      <c r="B40" s="11" t="n">
        <v>2</v>
      </c>
      <c r="C40" s="6" t="n">
        <f aca="false">C39+B40</f>
        <v>96</v>
      </c>
    </row>
    <row r="41" customFormat="false" ht="15" hidden="false" customHeight="false" outlineLevel="0" collapsed="false">
      <c r="A41" s="11" t="s">
        <v>42</v>
      </c>
      <c r="B41" s="11" t="n">
        <v>4</v>
      </c>
      <c r="C41" s="6" t="n">
        <f aca="false">C40+B41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2021-07-21T12:58:01Z</dcterms:created>
  <dc:creator/>
  <dc:description/>
  <dc:language>en-GB</dc:language>
  <cp:lastModifiedBy/>
  <dcterms:modified xsi:type="dcterms:W3CDTF">2021-08-06T10:36:24Z</dcterms:modified>
  <cp:revision>2</cp:revision>
  <dc:subject/>
  <dc:title/>
</cp:coreProperties>
</file>