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35b3dd612c48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岗位名称候选" sheetId="1" r:id="Reb49ca5704e240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B56"/>
      </x:patternFill>
    </x:fill>
  </x:fills>
  <x:borders count="6">
    <x:border/>
    <x:border>
      <x:left style="medium">
        <x:color rgb="FF183B56"/>
      </x:left>
      <x:top style="medium">
        <x:color rgb="FF183B56"/>
      </x:top>
      <x:bottom style="medium">
        <x:color rgb="FF183B56"/>
      </x:bottom>
    </x:border>
    <x:border>
      <x:top style="medium">
        <x:color rgb="FF183B56"/>
      </x:top>
      <x:bottom style="medium">
        <x:color rgb="FF183B56"/>
      </x:bottom>
    </x:border>
    <x:border>
      <x:right style="medium">
        <x:color rgb="FF183B56"/>
      </x:right>
      <x:top style="medium">
        <x:color rgb="FF183B56"/>
      </x:top>
      <x:bottom style="medium">
        <x:color rgb="FF183B56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200" fontId="2" fillId="0" borderId="4" xfId="0" applyNumberFormat="1" applyFont="1" applyFill="1" applyBorder="1" applyAlignment="1">
      <x:alignment vertical="top" wrapText="1"/>
    </x:xf>
    <x:xf numFmtId="200" fontId="2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9d220c3a2a4105" /><Relationship Type="http://schemas.openxmlformats.org/officeDocument/2006/relationships/theme" Target="/xl/theme/theme1.xml" Id="R478ab95fa6da4f17" /><Relationship Type="http://schemas.openxmlformats.org/officeDocument/2006/relationships/sharedStrings" Target="/xl/sharedStrings.xml" Id="R5532193f9c2c4f1a" /><Relationship Type="http://schemas.openxmlformats.org/officeDocument/2006/relationships/worksheet" Target="/xl/worksheets/sheet1.xml" Id="Reb49ca5704e240f2" /></Relationships>
</file>

<file path=xl/tables/table1.xml><?xml version="1.0" encoding="utf-8"?>
<x:table xmlns:x="http://schemas.openxmlformats.org/spreadsheetml/2006/main" id="1" name="JobTitleCandidatesTable" displayName="JobTitleCandidatesTable" ref="A1:K76" headerRowCount="1" totalsRowCount="0" totalsRowShown="0">
  <x:autoFilter ref="A1:K76"/>
  <x:tableColumns count="11">
    <x:tableColumn id="1" name="JD编号"/>
    <x:tableColumn id="2" name="原始岗位名称"/>
    <x:tableColumn id="3" name="清洗后岗位名称"/>
    <x:tableColumn id="4" name="建议标准岗位名称"/>
    <x:tableColumn id="5" name="建议岗位族"/>
    <x:tableColumn id="6" name="建议技术领域"/>
    <x:tableColumn id="7" name="匹配置信度"/>
    <x:tableColumn id="8" name="推荐理由"/>
    <x:tableColumn id="9" name="是否需要人工确认"/>
    <x:tableColumn id="10" name="候选依据原始名称"/>
    <x:tableColumn id="11" name="原JD表行号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210e7103fc48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4" hidden="0" customWidth="1"/>
    <x:col min="3" max="3" width="30" hidden="0" customWidth="1"/>
    <x:col min="4" max="4" width="30" hidden="0" customWidth="1"/>
    <x:col min="5" max="5" width="24" hidden="0" customWidth="1"/>
    <x:col min="6" max="6" width="20" hidden="0" customWidth="1"/>
    <x:col min="7" max="7" width="13" hidden="0" customWidth="1"/>
    <x:col min="8" max="8" width="58" hidden="0" customWidth="1"/>
    <x:col min="9" max="9" width="18" hidden="0" customWidth="1"/>
    <x:col min="10" max="10" width="30" hidden="0" customWidth="1"/>
    <x:col min="11" max="11" width="13" hidden="0" customWidth="1"/>
  </x:cols>
  <x:sheetData>
    <x:row r="1" ht="30" customHeight="1">
      <x:c r="A1" s="12" t="str">
        <x:v>JD编号</x:v>
      </x:c>
      <x:c r="B1" s="13" t="str">
        <x:v>原始岗位名称</x:v>
      </x:c>
      <x:c r="C1" s="13" t="str">
        <x:v>清洗后岗位名称</x:v>
      </x:c>
      <x:c r="D1" s="13" t="str">
        <x:v>建议标准岗位名称</x:v>
      </x:c>
      <x:c r="E1" s="13" t="str">
        <x:v>建议岗位族</x:v>
      </x:c>
      <x:c r="F1" s="13" t="str">
        <x:v>建议技术领域</x:v>
      </x:c>
      <x:c r="G1" s="13" t="str">
        <x:v>匹配置信度</x:v>
      </x:c>
      <x:c r="H1" s="13" t="str">
        <x:v>推荐理由</x:v>
      </x:c>
      <x:c r="I1" s="13" t="str">
        <x:v>是否需要人工确认</x:v>
      </x:c>
      <x:c r="J1" s="13" t="str">
        <x:v>候选依据原始名称</x:v>
      </x:c>
      <x:c r="K1" s="14" t="str">
        <x:v>原JD表行号</x:v>
      </x:c>
    </x:row>
    <x:row r="2">
      <x:c r="A2" s="20" t="str">
        <x:v>JD-026</x:v>
      </x:c>
      <x:c r="B2" s="20" t="str">
        <x:v>AI安全与隐私工程师-AI模型与Infra安全</x:v>
      </x:c>
      <x:c r="C2" s="20" t="str">
        <x:v>AI安全与隐私工程师-AI模型与Infra安全</x:v>
      </x:c>
      <x:c r="D2" s="20" t="str">
        <x:v>AI安全与隐私工程师</x:v>
      </x:c>
      <x:c r="E2" s="20" t="str">
        <x:v>AI 安全</x:v>
      </x:c>
      <x:c r="F2" s="20" t="str">
        <x:v>AI安全</x:v>
      </x:c>
      <x:c r="G2" s="22" t="n">
        <x:v>0.8</x:v>
      </x:c>
      <x:c r="H2" s="20" t="str">
        <x:v>存在相似岗位候选，但仍可能跨岗位族或方向；对比依据：标准表“AI安全与隐私工程师‑AI 模型与 Infra 安全”→“AI安全与隐私工程师”；清洗动作：仅统一字符格式；候选领先差值 0.221。</x:v>
      </x:c>
      <x:c r="I2" s="20" t="str">
        <x:v>需要人工确认</x:v>
      </x:c>
      <x:c r="J2" s="20" t="str">
        <x:v>AI安全与隐私工程师‑AI 模型与 Infra 安全</x:v>
      </x:c>
      <x:c r="K2" s="20" t="n">
        <x:v>27</x:v>
      </x:c>
    </x:row>
    <x:row r="3">
      <x:c r="A3" s="21" t="str">
        <x:v>JD-033</x:v>
      </x:c>
      <x:c r="B3" s="21" t="str">
        <x:v>AI应用研发工程师(RAG/Agent方向)</x:v>
      </x:c>
      <x:c r="C3" s="21" t="str">
        <x:v>AI应用研发工程师</x:v>
      </x:c>
      <x:c r="D3" s="21" t="str">
        <x:v>AI应用研发工程师</x:v>
      </x:c>
      <x:c r="E3" s="21" t="str">
        <x:v>大模型与智能体开发</x:v>
      </x:c>
      <x:c r="F3" s="21" t="str">
        <x:v>LLM,Agent,RAG</x:v>
      </x:c>
      <x:c r="G3" s="23" t="n">
        <x:v>0.95</x:v>
      </x:c>
      <x:c r="H3" s="21" t="str">
        <x:v>清洗后名称与标准表中的原始/清洗/别名字段一致；对比依据：标准表“AI应用研发工程师（RAG/Agent方向）”→“AI应用研发工程师”；清洗动作：去除括号方向说明；候选领先差值 0.228。</x:v>
      </x:c>
      <x:c r="I3" s="21" t="str">
        <x:v>否</x:v>
      </x:c>
      <x:c r="J3" s="21" t="str">
        <x:v>AI应用研发工程师（RAG/Agent方向）</x:v>
      </x:c>
      <x:c r="K3" s="21" t="n">
        <x:v>34</x:v>
      </x:c>
    </x:row>
    <x:row r="4">
      <x:c r="A4" s="21" t="str">
        <x:v>JD-040</x:v>
      </x:c>
      <x:c r="B4" s="21" t="str">
        <x:v>自动驾驶-算法优化工程师</x:v>
      </x:c>
      <x:c r="C4" s="21" t="str">
        <x:v>自动驾驶-算法优化工程师</x:v>
      </x:c>
      <x:c r="D4" s="21" t="str">
        <x:v>自动驾驶算法优化工程师</x:v>
      </x:c>
      <x:c r="E4" s="21" t="str">
        <x:v>自动驾驶算法</x:v>
      </x:c>
      <x:c r="F4" s="21" t="str">
        <x:v>自动驾驶</x:v>
      </x:c>
      <x:c r="G4" s="23" t="n">
        <x:v>0.95</x:v>
      </x:c>
      <x:c r="H4" s="21" t="str">
        <x:v>清洗后名称与标准表中的原始/清洗/别名字段一致；对比依据：标准表“自动驾驶算法优化工程师”→“自动驾驶算法优化工程师”；清洗动作：仅统一字符格式；候选领先差值 0.212。</x:v>
      </x:c>
      <x:c r="I4" s="21" t="str">
        <x:v>否</x:v>
      </x:c>
      <x:c r="J4" s="21" t="str">
        <x:v>自动驾驶算法优化工程师</x:v>
      </x:c>
      <x:c r="K4" s="21" t="n">
        <x:v>41</x:v>
      </x:c>
    </x:row>
    <x:row r="5">
      <x:c r="A5" s="21" t="str">
        <x:v>JD-041</x:v>
      </x:c>
      <x:c r="B5" s="21" t="str">
        <x:v>智能座舱大模型算法工程师-汽车</x:v>
      </x:c>
      <x:c r="C5" s="21" t="str">
        <x:v>智能座舱大模型算法工程师</x:v>
      </x:c>
      <x:c r="D5" s="21" t="str">
        <x:v>智能座舱大模型算法工程师</x:v>
      </x:c>
      <x:c r="E5" s="21" t="str">
        <x:v>自动驾驶算法</x:v>
      </x:c>
      <x:c r="F5" s="21" t="str">
        <x:v>自动驾驶,LLM</x:v>
      </x:c>
      <x:c r="G5" s="23" t="n">
        <x:v>0.95</x:v>
      </x:c>
      <x:c r="H5" s="21" t="str">
        <x:v>清洗后名称与标准表中的原始/清洗/别名字段一致；对比依据：标准表“智能座舱大模型算法工程师”→“智能座舱大模型算法工程师”；清洗动作：去除组织/地点后缀；候选领先差值 0.174。</x:v>
      </x:c>
      <x:c r="I5" s="21" t="str">
        <x:v>否</x:v>
      </x:c>
      <x:c r="J5" s="21" t="str">
        <x:v>智能座舱大模型算法工程师</x:v>
      </x:c>
      <x:c r="K5" s="21" t="n">
        <x:v>42</x:v>
      </x:c>
    </x:row>
    <x:row r="6">
      <x:c r="A6" s="21" t="str">
        <x:v>JD-045</x:v>
      </x:c>
      <x:c r="B6" s="21" t="str">
        <x:v>AI安全工程师（红队方向）</x:v>
      </x:c>
      <x:c r="C6" s="21" t="str">
        <x:v>AI安全工程师</x:v>
      </x:c>
      <x:c r="D6" s="21" t="str">
        <x:v>AI安全技术工程师</x:v>
      </x:c>
      <x:c r="E6" s="21" t="str">
        <x:v>AI 安全</x:v>
      </x:c>
      <x:c r="F6" s="21" t="str">
        <x:v>AI安全</x:v>
      </x:c>
      <x:c r="G6" s="23" t="n">
        <x:v>0.95</x:v>
      </x:c>
      <x:c r="H6" s="21" t="str">
        <x:v>清洗后名称与标准表中的原始/清洗/别名字段一致；对比依据：标准表“AI安全工程师”→“AI安全技术工程师”；清洗动作：去除括号方向说明；候选领先差值 0.000。</x:v>
      </x:c>
      <x:c r="I6" s="21" t="str">
        <x:v>需要人工确认</x:v>
      </x:c>
      <x:c r="J6" s="21" t="str">
        <x:v>AI安全工程师</x:v>
      </x:c>
      <x:c r="K6" s="21" t="n">
        <x:v>46</x:v>
      </x:c>
    </x:row>
    <x:row r="7">
      <x:c r="A7" s="21" t="str">
        <x:v>JD-046</x:v>
      </x:c>
      <x:c r="B7" s="21" t="str">
        <x:v>AI智能体应用开发工程师</x:v>
      </x:c>
      <x:c r="C7" s="21" t="str">
        <x:v>AI智能体应用开发工程师</x:v>
      </x:c>
      <x:c r="D7" s="21" t="str">
        <x:v>AI智能体应用开发工程师</x:v>
      </x:c>
      <x:c r="E7" s="21" t="str">
        <x:v>大模型与智能体开发</x:v>
      </x:c>
      <x:c r="F7" s="21" t="str">
        <x:v>Agent,LLM</x:v>
      </x:c>
      <x:c r="G7" s="23" t="n">
        <x:v>0.95</x:v>
      </x:c>
      <x:c r="H7" s="21" t="str">
        <x:v>清洗后名称与标准表中的原始/清洗/别名字段一致；对比依据：标准表“AI 智能体应用开发工程师”→“AI智能体应用开发工程师”；清洗动作：仅统一字符格式；候选领先差值 0.206。</x:v>
      </x:c>
      <x:c r="I7" s="21" t="str">
        <x:v>否</x:v>
      </x:c>
      <x:c r="J7" s="21" t="str">
        <x:v>AI 智能体应用开发工程师</x:v>
      </x:c>
      <x:c r="K7" s="21" t="n">
        <x:v>47</x:v>
      </x:c>
    </x:row>
    <x:row r="8">
      <x:c r="A8" s="21" t="str">
        <x:v>JD-047</x:v>
      </x:c>
      <x:c r="B8" s="21" t="str">
        <x:v>RAG/知识库工程师</x:v>
      </x:c>
      <x:c r="C8" s="21" t="str">
        <x:v>RAG/知识库工程师</x:v>
      </x:c>
      <x:c r="D8" s="21" t="str">
        <x:v>RAG引擎研发工程师</x:v>
      </x:c>
      <x:c r="E8" s="21" t="str">
        <x:v>RAG 研发</x:v>
      </x:c>
      <x:c r="F8" s="21" t="str">
        <x:v>RAG,LLM</x:v>
      </x:c>
      <x:c r="G8" s="23" t="n">
        <x:v>0.95</x:v>
      </x:c>
      <x:c r="H8" s="21" t="str">
        <x:v>清洗后名称与标准表中的原始/清洗/别名字段一致；对比依据：标准表“RAG知识库工程师”→“RAG引擎研发工程师”；清洗动作：仅统一字符格式；候选领先差值 0.000。</x:v>
      </x:c>
      <x:c r="I8" s="21" t="str">
        <x:v>需要人工确认</x:v>
      </x:c>
      <x:c r="J8" s="21" t="str">
        <x:v>RAG知识库工程师</x:v>
      </x:c>
      <x:c r="K8" s="21" t="n">
        <x:v>48</x:v>
      </x:c>
    </x:row>
    <x:row r="9">
      <x:c r="A9" s="21" t="str">
        <x:v>JD-051</x:v>
      </x:c>
      <x:c r="B9" s="21" t="str">
        <x:v>AI工程师（开源大模型微调方向）</x:v>
      </x:c>
      <x:c r="C9" s="21" t="str">
        <x:v>AI工程师</x:v>
      </x:c>
      <x:c r="D9" s="21" t="str">
        <x:v>行业大模型微调工程师</x:v>
      </x:c>
      <x:c r="E9" s="21" t="str">
        <x:v>大模型核心算法</x:v>
      </x:c>
      <x:c r="F9" s="21" t="str">
        <x:v>LLM</x:v>
      </x:c>
      <x:c r="G9" s="23" t="n">
        <x:v>0.84</x:v>
      </x:c>
      <x:c r="H9" s="21" t="str">
        <x:v>存在相似岗位候选，但仍可能跨岗位族或方向；对比依据：标准表“AI 工程师（开源大模型微调方向）”→“行业大模型微调工程师”；清洗动作：去除括号方向说明；候选领先差值 0.146。</x:v>
      </x:c>
      <x:c r="I9" s="21" t="str">
        <x:v>需要人工确认</x:v>
      </x:c>
      <x:c r="J9" s="21" t="str">
        <x:v>AI 工程师（开源大模型微调方向）</x:v>
      </x:c>
      <x:c r="K9" s="21" t="n">
        <x:v>52</x:v>
      </x:c>
    </x:row>
    <x:row r="10">
      <x:c r="A10" s="21" t="str">
        <x:v>JD-066</x:v>
      </x:c>
      <x:c r="B10" s="21" t="str">
        <x:v>AI端侧大模型开发工程师</x:v>
      </x:c>
      <x:c r="C10" s="21" t="str">
        <x:v>AI端侧大模型开发工程师</x:v>
      </x:c>
      <x:c r="D10" s="21" t="str">
        <x:v>AI端侧大模型开发工程师</x:v>
      </x:c>
      <x:c r="E10" s="21" t="str">
        <x:v>AI 基础设施 / MLOps</x:v>
      </x:c>
      <x:c r="F10" s="21" t="str">
        <x:v>LLM,边缘智能</x:v>
      </x:c>
      <x:c r="G10" s="23" t="n">
        <x:v>0.95</x:v>
      </x:c>
      <x:c r="H10" s="21" t="str">
        <x:v>清洗后名称与标准表中的原始/清洗/别名字段一致；对比依据：标准表“AI 端侧大模型开发工程师”→“AI端侧大模型开发工程师”；清洗动作：仅统一字符格式；候选领先差值 0.319。</x:v>
      </x:c>
      <x:c r="I10" s="21" t="str">
        <x:v>否</x:v>
      </x:c>
      <x:c r="J10" s="21" t="str">
        <x:v>AI 端侧大模型开发工程师</x:v>
      </x:c>
      <x:c r="K10" s="21" t="n">
        <x:v>67</x:v>
      </x:c>
    </x:row>
    <x:row r="11">
      <x:c r="A11" s="21" t="str">
        <x:v>JD-067</x:v>
      </x:c>
      <x:c r="B11" s="21" t="str">
        <x:v>AI数据工程师</x:v>
      </x:c>
      <x:c r="C11" s="21" t="str">
        <x:v>AI数据工程师</x:v>
      </x:c>
      <x:c r="D11" s="21" t="str">
        <x:v>合成数据工程师</x:v>
      </x:c>
      <x:c r="E11" s="21" t="str">
        <x:v>AI 数据</x:v>
      </x:c>
      <x:c r="F11" s="21" t="str">
        <x:v>多模态,具身智能</x:v>
      </x:c>
      <x:c r="G11" s="23" t="n">
        <x:v>0.95</x:v>
      </x:c>
      <x:c r="H11" s="21" t="str">
        <x:v>清洗后名称与标准表中的原始/清洗/别名字段一致；对比依据：标准表“AI数据工程师”→“合成数据工程师”；清洗动作：仅统一字符格式；候选领先差值 0.000。</x:v>
      </x:c>
      <x:c r="I11" s="21" t="str">
        <x:v>需要人工确认</x:v>
      </x:c>
      <x:c r="J11" s="21" t="str">
        <x:v>AI数据工程师</x:v>
      </x:c>
      <x:c r="K11" s="21" t="n">
        <x:v>68</x:v>
      </x:c>
    </x:row>
    <x:row r="12">
      <x:c r="A12" s="21" t="str">
        <x:v>JD-068</x:v>
      </x:c>
      <x:c r="B12" s="21" t="str">
        <x:v>网页预训练数据研究工程师-大模型中心</x:v>
      </x:c>
      <x:c r="C12" s="21" t="str">
        <x:v>网页预训练数据研究工程师-大模型中心</x:v>
      </x:c>
      <x:c r="D12" s="21" t="str">
        <x:v>网页预训练数据研究工程师</x:v>
      </x:c>
      <x:c r="E12" s="21" t="str">
        <x:v>AI 数据</x:v>
      </x:c>
      <x:c r="F12" s="21" t="str">
        <x:v>LLM</x:v>
      </x:c>
      <x:c r="G12" s="23" t="n">
        <x:v>0.95</x:v>
      </x:c>
      <x:c r="H12" s="21" t="str">
        <x:v>清洗后名称与标准表中的原始/清洗/别名字段一致；对比依据：标准表“网页预训练数据研究工程师 - 大模型中心”→“网页预训练数据研究工程师”；清洗动作：仅统一字符格式；候选领先差值 0.431。</x:v>
      </x:c>
      <x:c r="I12" s="21" t="str">
        <x:v>否</x:v>
      </x:c>
      <x:c r="J12" s="21" t="str">
        <x:v>网页预训练数据研究工程师 - 大模型中心</x:v>
      </x:c>
      <x:c r="K12" s="21" t="n">
        <x:v>69</x:v>
      </x:c>
    </x:row>
    <x:row r="13">
      <x:c r="A13" s="21" t="str">
        <x:v>JD-074</x:v>
      </x:c>
      <x:c r="B13" s="21" t="str">
        <x:v>AI模型评测</x:v>
      </x:c>
      <x:c r="C13" s="21" t="str">
        <x:v>AI模型评测</x:v>
      </x:c>
      <x:c r="D13" s="21" t="str"/>
      <x:c r="E13" s="21" t="str"/>
      <x:c r="F13" s="21" t="str"/>
      <x:c r="G13" s="23" t="n">
        <x:v>0.56</x:v>
      </x:c>
      <x:c r="H13" s="21" t="str">
        <x:v>只有弱相似候选，不能据此直接归类；对比依据：标准表“AI 视频评测实习生”→“AI视频评测工程师”；清洗动作：仅统一字符格式；候选领先差值 0.064。</x:v>
      </x:c>
      <x:c r="I13" s="21" t="str">
        <x:v>需要人工确认</x:v>
      </x:c>
      <x:c r="J13" s="21" t="str">
        <x:v>AI 视频评测实习生</x:v>
      </x:c>
      <x:c r="K13" s="21" t="n">
        <x:v>75</x:v>
      </x:c>
    </x:row>
    <x:row r="14">
      <x:c r="A14" s="21" t="str">
        <x:v>JD-075</x:v>
      </x:c>
      <x:c r="B14" s="21" t="str">
        <x:v>大模型评测专家</x:v>
      </x:c>
      <x:c r="C14" s="21" t="str">
        <x:v>大模型评测专家</x:v>
      </x:c>
      <x:c r="D14" s="21" t="str"/>
      <x:c r="E14" s="21" t="str"/>
      <x:c r="F14" s="21" t="str"/>
      <x:c r="G14" s="23" t="n">
        <x:v>0.53</x:v>
      </x:c>
      <x:c r="H14" s="21" t="str">
        <x:v>只有弱相似候选，不能据此直接归类；对比依据：标准表“大模型评测工程师”→“大模型评测算法工程师”；清洗动作：仅统一字符格式；候选领先差值 0.000。</x:v>
      </x:c>
      <x:c r="I14" s="21" t="str">
        <x:v>需要人工确认</x:v>
      </x:c>
      <x:c r="J14" s="21" t="str">
        <x:v>大模型评测工程师</x:v>
      </x:c>
      <x:c r="K14" s="21" t="n">
        <x:v>76</x:v>
      </x:c>
    </x:row>
    <x:row r="15">
      <x:c r="A15" s="21" t="str">
        <x:v>JD-076</x:v>
      </x:c>
      <x:c r="B15" s="21" t="str">
        <x:v>AI产品评测工程师</x:v>
      </x:c>
      <x:c r="C15" s="21" t="str">
        <x:v>AI产品评测工程师</x:v>
      </x:c>
      <x:c r="D15" s="21" t="str"/>
      <x:c r="E15" s="21" t="str"/>
      <x:c r="F15" s="21" t="str"/>
      <x:c r="G15" s="23" t="n">
        <x:v>0.58</x:v>
      </x:c>
      <x:c r="H15" s="21" t="str">
        <x:v>只有弱相似候选，不能据此直接归类；对比依据：标准表“AI评测工程师”→“AI算法测试开发工程师”；清洗动作：仅统一字符格式；候选领先差值 0.000。</x:v>
      </x:c>
      <x:c r="I15" s="21" t="str">
        <x:v>需要人工确认</x:v>
      </x:c>
      <x:c r="J15" s="21" t="str">
        <x:v>AI评测工程师</x:v>
      </x:c>
      <x:c r="K15" s="21" t="n">
        <x:v>77</x:v>
      </x:c>
    </x:row>
    <x:row r="16">
      <x:c r="A16" s="21" t="str">
        <x:v>JD-077</x:v>
      </x:c>
      <x:c r="B16" s="21" t="str">
        <x:v>AI测试专家</x:v>
      </x:c>
      <x:c r="C16" s="21" t="str">
        <x:v>AI测试专家</x:v>
      </x:c>
      <x:c r="D16" s="21" t="str"/>
      <x:c r="E16" s="21" t="str"/>
      <x:c r="F16" s="21" t="str"/>
      <x:c r="G16" s="23" t="n">
        <x:v>0.46</x:v>
      </x:c>
      <x:c r="H16" s="21" t="str">
        <x:v>只有弱相似候选，不能据此直接归类；对比依据：标准表“AI测试工程师”→“AI算法测试开发工程师”；清洗动作：仅统一字符格式；候选领先差值 0.000。</x:v>
      </x:c>
      <x:c r="I16" s="21" t="str">
        <x:v>需要人工确认</x:v>
      </x:c>
      <x:c r="J16" s="21" t="str">
        <x:v>AI测试工程师</x:v>
      </x:c>
      <x:c r="K16" s="21" t="n">
        <x:v>78</x:v>
      </x:c>
    </x:row>
    <x:row r="17">
      <x:c r="A17" s="21" t="str">
        <x:v>JD-078</x:v>
      </x:c>
      <x:c r="B17" s="21" t="str">
        <x:v>AI软件测试开发工程师</x:v>
      </x:c>
      <x:c r="C17" s="21" t="str">
        <x:v>AI软件测试开发工程师</x:v>
      </x:c>
      <x:c r="D17" s="21" t="str">
        <x:v>AI算法测试开发工程师</x:v>
      </x:c>
      <x:c r="E17" s="21" t="str">
        <x:v>AI 评测与测试</x:v>
      </x:c>
      <x:c r="F17" s="21" t="str">
        <x:v>LLM,多模态</x:v>
      </x:c>
      <x:c r="G17" s="23" t="n">
        <x:v>0.79</x:v>
      </x:c>
      <x:c r="H17" s="21" t="str">
        <x:v>存在相似岗位候选，但仍可能跨岗位族或方向；对比依据：标准表“测试开发工程师”→“AI算法测试开发工程师”；清洗动作：仅统一字符格式；候选领先差值 0.000。</x:v>
      </x:c>
      <x:c r="I17" s="21" t="str">
        <x:v>需要人工确认</x:v>
      </x:c>
      <x:c r="J17" s="21" t="str">
        <x:v>测试开发工程师</x:v>
      </x:c>
      <x:c r="K17" s="21" t="n">
        <x:v>79</x:v>
      </x:c>
    </x:row>
    <x:row r="18">
      <x:c r="A18" s="21" t="str">
        <x:v>JD-079</x:v>
      </x:c>
      <x:c r="B18" s="21" t="str">
        <x:v>AI高级评测工程师</x:v>
      </x:c>
      <x:c r="C18" s="21" t="str">
        <x:v>AI高级评测工程师</x:v>
      </x:c>
      <x:c r="D18" s="21" t="str">
        <x:v>AI算法测试开发工程师</x:v>
      </x:c>
      <x:c r="E18" s="21" t="str">
        <x:v>AI 评测与测试</x:v>
      </x:c>
      <x:c r="F18" s="21" t="str">
        <x:v>LLM,多模态</x:v>
      </x:c>
      <x:c r="G18" s="23" t="n">
        <x:v>0.78</x:v>
      </x:c>
      <x:c r="H18" s="21" t="str">
        <x:v>存在相似岗位候选，但仍可能跨岗位族或方向；对比依据：标准表“AI评测工程师”→“AI算法测试开发工程师”；清洗动作：仅统一字符格式；候选领先差值 0.000。</x:v>
      </x:c>
      <x:c r="I18" s="21" t="str">
        <x:v>需要人工确认</x:v>
      </x:c>
      <x:c r="J18" s="21" t="str">
        <x:v>AI评测工程师</x:v>
      </x:c>
      <x:c r="K18" s="21" t="n">
        <x:v>80</x:v>
      </x:c>
    </x:row>
    <x:row r="19">
      <x:c r="A19" s="21" t="str">
        <x:v>JD-080</x:v>
      </x:c>
      <x:c r="B19" s="21" t="str">
        <x:v>腾讯游戏-大模型评测专家</x:v>
      </x:c>
      <x:c r="C19" s="21" t="str">
        <x:v>大模型评测专家</x:v>
      </x:c>
      <x:c r="D19" s="21" t="str"/>
      <x:c r="E19" s="21" t="str"/>
      <x:c r="F19" s="21" t="str"/>
      <x:c r="G19" s="23" t="n">
        <x:v>0.53</x:v>
      </x:c>
      <x:c r="H19" s="21" t="str">
        <x:v>只有弱相似候选，不能据此直接归类；对比依据：标准表“大模型评测工程师”→“大模型评测算法工程师”；清洗动作：去除部门/组织前缀；候选领先差值 0.000。</x:v>
      </x:c>
      <x:c r="I19" s="21" t="str">
        <x:v>需要人工确认</x:v>
      </x:c>
      <x:c r="J19" s="21" t="str">
        <x:v>大模型评测工程师</x:v>
      </x:c>
      <x:c r="K19" s="21" t="n">
        <x:v>81</x:v>
      </x:c>
    </x:row>
    <x:row r="20">
      <x:c r="A20" s="21" t="str">
        <x:v>JD-081</x:v>
      </x:c>
      <x:c r="B20" s="21" t="str">
        <x:v>自动驾驶感知测试开发工程师</x:v>
      </x:c>
      <x:c r="C20" s="21" t="str">
        <x:v>自动驾驶感知测试开发工程师</x:v>
      </x:c>
      <x:c r="D20" s="21" t="str">
        <x:v>AI算法测试开发工程师</x:v>
      </x:c>
      <x:c r="E20" s="21" t="str">
        <x:v>AI 评测与测试</x:v>
      </x:c>
      <x:c r="F20" s="21" t="str">
        <x:v>LLM,多模态</x:v>
      </x:c>
      <x:c r="G20" s="23" t="n">
        <x:v>0.65</x:v>
      </x:c>
      <x:c r="H20" s="21" t="str">
        <x:v>只有弱相似候选，不能据此直接归类；对比依据：标准表“测试开发工程师”→“AI算法测试开发工程师”；清洗动作：仅统一字符格式；候选领先差值 0.000。</x:v>
      </x:c>
      <x:c r="I20" s="21" t="str">
        <x:v>需要人工确认</x:v>
      </x:c>
      <x:c r="J20" s="21" t="str">
        <x:v>测试开发工程师</x:v>
      </x:c>
      <x:c r="K20" s="21" t="n">
        <x:v>82</x:v>
      </x:c>
    </x:row>
    <x:row r="21">
      <x:c r="A21" s="21" t="str">
        <x:v>JD-082</x:v>
      </x:c>
      <x:c r="B21" s="21" t="str">
        <x:v>AI测试开发工程师</x:v>
      </x:c>
      <x:c r="C21" s="21" t="str">
        <x:v>AI测试开发工程师</x:v>
      </x:c>
      <x:c r="D21" s="21" t="str">
        <x:v>AI测试开发工程师</x:v>
      </x:c>
      <x:c r="E21" s="21" t="str">
        <x:v>AI 评测与测试</x:v>
      </x:c>
      <x:c r="F21" s="21" t="str">
        <x:v>LLM,多模态</x:v>
      </x:c>
      <x:c r="G21" s="23" t="n">
        <x:v>0.95</x:v>
      </x:c>
      <x:c r="H21" s="21" t="str">
        <x:v>清洗后名称与标准表中的原始/清洗/别名字段一致；对比依据：标准表“AI测试开发工程师”→“AI测试开发工程师”；清洗动作：仅统一字符格式；候选领先差值 0.111。</x:v>
      </x:c>
      <x:c r="I21" s="21" t="str">
        <x:v>否</x:v>
      </x:c>
      <x:c r="J21" s="21" t="str">
        <x:v>AI测试开发工程师</x:v>
      </x:c>
      <x:c r="K21" s="21" t="n">
        <x:v>83</x:v>
      </x:c>
    </x:row>
    <x:row r="22">
      <x:c r="A22" s="21" t="str">
        <x:v>JD-083</x:v>
      </x:c>
      <x:c r="B22" s="21" t="str">
        <x:v>AI测试工程师</x:v>
      </x:c>
      <x:c r="C22" s="21" t="str">
        <x:v>AI测试工程师</x:v>
      </x:c>
      <x:c r="D22" s="21" t="str">
        <x:v>AI算法测试开发工程师</x:v>
      </x:c>
      <x:c r="E22" s="21" t="str">
        <x:v>AI 评测与测试</x:v>
      </x:c>
      <x:c r="F22" s="21" t="str">
        <x:v>LLM,多模态</x:v>
      </x:c>
      <x:c r="G22" s="23" t="n">
        <x:v>0.95</x:v>
      </x:c>
      <x:c r="H22" s="21" t="str">
        <x:v>清洗后名称与标准表中的原始/清洗/别名字段一致；对比依据：标准表“AI测试工程师”→“AI算法测试开发工程师”；清洗动作：仅统一字符格式；候选领先差值 0.000。</x:v>
      </x:c>
      <x:c r="I22" s="21" t="str">
        <x:v>需要人工确认</x:v>
      </x:c>
      <x:c r="J22" s="21" t="str">
        <x:v>AI测试工程师</x:v>
      </x:c>
      <x:c r="K22" s="21" t="n">
        <x:v>84</x:v>
      </x:c>
    </x:row>
    <x:row r="23">
      <x:c r="A23" s="21" t="str">
        <x:v>JD-084</x:v>
      </x:c>
      <x:c r="B23" s="21" t="str">
        <x:v>AI评测</x:v>
      </x:c>
      <x:c r="C23" s="21" t="str">
        <x:v>AI评测</x:v>
      </x:c>
      <x:c r="D23" s="21" t="str">
        <x:v>AI算法测试开发工程师</x:v>
      </x:c>
      <x:c r="E23" s="21" t="str">
        <x:v>AI 评测与测试</x:v>
      </x:c>
      <x:c r="F23" s="21" t="str">
        <x:v>LLM,多模态</x:v>
      </x:c>
      <x:c r="G23" s="23" t="n">
        <x:v>0.65</x:v>
      </x:c>
      <x:c r="H23" s="21" t="str">
        <x:v>只有弱相似候选，不能据此直接归类；对比依据：标准表“AI评测工程师”→“AI算法测试开发工程师”；清洗动作：仅统一字符格式；候选领先差值 0.000。</x:v>
      </x:c>
      <x:c r="I23" s="21" t="str">
        <x:v>需要人工确认</x:v>
      </x:c>
      <x:c r="J23" s="21" t="str">
        <x:v>AI评测工程师</x:v>
      </x:c>
      <x:c r="K23" s="21" t="n">
        <x:v>85</x:v>
      </x:c>
    </x:row>
    <x:row r="24">
      <x:c r="A24" s="21" t="str">
        <x:v>JD-085</x:v>
      </x:c>
      <x:c r="B24" s="21" t="str">
        <x:v>大模型评估产品经理</x:v>
      </x:c>
      <x:c r="C24" s="21" t="str">
        <x:v>大模型评估产品经理</x:v>
      </x:c>
      <x:c r="D24" s="21" t="str"/>
      <x:c r="E24" s="21" t="str"/>
      <x:c r="F24" s="21" t="str"/>
      <x:c r="G24" s="23" t="n">
        <x:v>0.45</x:v>
      </x:c>
      <x:c r="H24" s="21" t="str">
        <x:v>只有弱相似候选，不能据此直接归类；对比依据：标准表“AI产品经理”→“AI产品经理”；清洗动作：仅统一字符格式；候选领先差值 0.000。</x:v>
      </x:c>
      <x:c r="I24" s="21" t="str">
        <x:v>需要人工确认</x:v>
      </x:c>
      <x:c r="J24" s="21" t="str">
        <x:v>AI产品经理</x:v>
      </x:c>
      <x:c r="K24" s="21" t="n">
        <x:v>86</x:v>
      </x:c>
    </x:row>
    <x:row r="25">
      <x:c r="A25" s="21" t="str">
        <x:v>JD-087</x:v>
      </x:c>
      <x:c r="B25" s="21" t="str">
        <x:v>AI多模态评测标注</x:v>
      </x:c>
      <x:c r="C25" s="21" t="str">
        <x:v>AI多模态评测标注</x:v>
      </x:c>
      <x:c r="D25" s="21" t="str"/>
      <x:c r="E25" s="21" t="str"/>
      <x:c r="F25" s="21" t="str"/>
      <x:c r="G25" s="23" t="n">
        <x:v>0.39</x:v>
      </x:c>
      <x:c r="H25" s="21" t="str">
        <x:v>只有弱相似候选，不能据此直接归类；对比依据：标准表“AI 视频评测实习生”→“AI视频评测工程师”；清洗动作：仅统一字符格式；候选领先差值 0.004。</x:v>
      </x:c>
      <x:c r="I25" s="21" t="str">
        <x:v>需要人工确认</x:v>
      </x:c>
      <x:c r="J25" s="21" t="str">
        <x:v>AI 视频评测实习生</x:v>
      </x:c>
      <x:c r="K25" s="21" t="n">
        <x:v>88</x:v>
      </x:c>
    </x:row>
    <x:row r="26">
      <x:c r="A26" s="21" t="str">
        <x:v>JD-088</x:v>
      </x:c>
      <x:c r="B26" s="21" t="str">
        <x:v>AI模型评估</x:v>
      </x:c>
      <x:c r="C26" s="21" t="str">
        <x:v>AI模型评估</x:v>
      </x:c>
      <x:c r="D26" s="21" t="str"/>
      <x:c r="E26" s="21" t="str"/>
      <x:c r="F26" s="21" t="str"/>
      <x:c r="G26" s="23" t="n">
        <x:v>0.38</x:v>
      </x:c>
      <x:c r="H26" s="21" t="str">
        <x:v>只有弱相似候选，不能据此直接归类；对比依据：标准表“AI模型研究员”→“语言大模型研究员”；清洗动作：仅统一字符格式；候选领先差值 0.000。</x:v>
      </x:c>
      <x:c r="I26" s="21" t="str">
        <x:v>需要人工确认</x:v>
      </x:c>
      <x:c r="J26" s="21" t="str">
        <x:v>AI模型研究员</x:v>
      </x:c>
      <x:c r="K26" s="21" t="n">
        <x:v>89</x:v>
      </x:c>
    </x:row>
    <x:row r="27">
      <x:c r="A27" s="21" t="str">
        <x:v>JD-089</x:v>
      </x:c>
      <x:c r="B27" s="21" t="str">
        <x:v>AI产品评测专员</x:v>
      </x:c>
      <x:c r="C27" s="21" t="str">
        <x:v>AI产品评测专员</x:v>
      </x:c>
      <x:c r="D27" s="21" t="str"/>
      <x:c r="E27" s="21" t="str"/>
      <x:c r="F27" s="21" t="str"/>
      <x:c r="G27" s="23" t="n">
        <x:v>0.44</x:v>
      </x:c>
      <x:c r="H27" s="21" t="str">
        <x:v>只有弱相似候选，不能据此直接归类；对比依据：标准表“AI产品专家”→“AI产品经理”；清洗动作：仅统一字符格式；候选领先差值 0.000。</x:v>
      </x:c>
      <x:c r="I27" s="21" t="str">
        <x:v>需要人工确认</x:v>
      </x:c>
      <x:c r="J27" s="21" t="str">
        <x:v>AI产品专家</x:v>
      </x:c>
      <x:c r="K27" s="21" t="n">
        <x:v>90</x:v>
      </x:c>
    </x:row>
    <x:row r="28">
      <x:c r="A28" s="21" t="str">
        <x:v>JD-090</x:v>
      </x:c>
      <x:c r="B28" s="21" t="str">
        <x:v>大模型评测工程师</x:v>
      </x:c>
      <x:c r="C28" s="21" t="str">
        <x:v>大模型评测工程师</x:v>
      </x:c>
      <x:c r="D28" s="21" t="str">
        <x:v>大模型评测算法工程师</x:v>
      </x:c>
      <x:c r="E28" s="21" t="str">
        <x:v>AI 评测与测试</x:v>
      </x:c>
      <x:c r="F28" s="21" t="str">
        <x:v>LLM</x:v>
      </x:c>
      <x:c r="G28" s="23" t="n">
        <x:v>0.95</x:v>
      </x:c>
      <x:c r="H28" s="21" t="str">
        <x:v>清洗后名称与标准表中的原始/清洗/别名字段一致；对比依据：标准表“大模型评测工程师”→“大模型评测算法工程师”；清洗动作：仅统一字符格式；候选领先差值 0.000。</x:v>
      </x:c>
      <x:c r="I28" s="21" t="str">
        <x:v>需要人工确认</x:v>
      </x:c>
      <x:c r="J28" s="21" t="str">
        <x:v>大模型评测工程师</x:v>
      </x:c>
      <x:c r="K28" s="21" t="n">
        <x:v>91</x:v>
      </x:c>
    </x:row>
    <x:row r="29">
      <x:c r="A29" s="21" t="str">
        <x:v>JD-126</x:v>
      </x:c>
      <x:c r="B29" s="21" t="str">
        <x:v>Token Foundry-图像算法工程师-Qwen Image</x:v>
      </x:c>
      <x:c r="C29" s="21" t="str">
        <x:v>TokenFoundry-图像算法工程师</x:v>
      </x:c>
      <x:c r="D29" s="21" t="str">
        <x:v>图像算法工程师</x:v>
      </x:c>
      <x:c r="E29" s="21" t="str">
        <x:v>多模态 AIGC 算法</x:v>
      </x:c>
      <x:c r="F29" s="21" t="str">
        <x:v>多模态,AIGC</x:v>
      </x:c>
      <x:c r="G29" s="23" t="n">
        <x:v>0.81</x:v>
      </x:c>
      <x:c r="H29" s="21" t="str">
        <x:v>存在相似岗位候选，但仍可能跨岗位族或方向；对比依据：标准表“Token Foundry‑图像算法工程师-Qwen Image”→“图像算法工程师”；清洗动作：去除组织/地点后缀、统一空格；候选领先差值 0.341。</x:v>
      </x:c>
      <x:c r="I29" s="21" t="str">
        <x:v>需要人工确认</x:v>
      </x:c>
      <x:c r="J29" s="21" t="str">
        <x:v>Token Foundry‑图像算法工程师-Qwen Image</x:v>
      </x:c>
      <x:c r="K29" s="21" t="n">
        <x:v>127</x:v>
      </x:c>
    </x:row>
    <x:row r="30">
      <x:c r="A30" s="21" t="str">
        <x:v>JD-127</x:v>
      </x:c>
      <x:c r="B30" s="21" t="str">
        <x:v>Token Foundry-算法专家-多模态智能体</x:v>
      </x:c>
      <x:c r="C30" s="21" t="str">
        <x:v>TokenFoundry-算法专家-多模态智能体</x:v>
      </x:c>
      <x:c r="D30" s="21" t="str">
        <x:v>多模态智能体算法工程师</x:v>
      </x:c>
      <x:c r="E30" s="21" t="str">
        <x:v>大模型与智能体开发</x:v>
      </x:c>
      <x:c r="F30" s="21" t="str">
        <x:v>Agent,多模态</x:v>
      </x:c>
      <x:c r="G30" s="23" t="n">
        <x:v>0.8</x:v>
      </x:c>
      <x:c r="H30" s="21" t="str">
        <x:v>存在相似岗位候选，但仍可能跨岗位族或方向；对比依据：标准表“Token Foundry‑算法专家‑多模态智能体”→“多模态智能体算法工程师”；清洗动作：统一空格；候选领先差值 0.267。</x:v>
      </x:c>
      <x:c r="I30" s="21" t="str">
        <x:v>需要人工确认</x:v>
      </x:c>
      <x:c r="J30" s="21" t="str">
        <x:v>Token Foundry‑算法专家‑多模态智能体</x:v>
      </x:c>
      <x:c r="K30" s="21" t="n">
        <x:v>128</x:v>
      </x:c>
    </x:row>
    <x:row r="31">
      <x:c r="A31" s="21" t="str">
        <x:v>JD-137</x:v>
      </x:c>
      <x:c r="B31" s="21" t="str">
        <x:v>Agent应用开发工程师</x:v>
      </x:c>
      <x:c r="C31" s="21" t="str">
        <x:v>Agent应用开发工程师</x:v>
      </x:c>
      <x:c r="D31" s="21" t="str">
        <x:v>AI Agent开发工程师</x:v>
      </x:c>
      <x:c r="E31" s="21" t="str">
        <x:v>大模型与智能体开发</x:v>
      </x:c>
      <x:c r="F31" s="21" t="str">
        <x:v>Agent,LLM</x:v>
      </x:c>
      <x:c r="G31" s="23" t="n">
        <x:v>0.77</x:v>
      </x:c>
      <x:c r="H31" s="21" t="str">
        <x:v>存在相似岗位候选，但仍可能跨岗位族或方向；对比依据：标准表“AI Agent开发工程师”→“AI Agent开发工程师”；清洗动作：仅统一字符格式；候选领先差值 0.000。</x:v>
      </x:c>
      <x:c r="I31" s="21" t="str">
        <x:v>需要人工确认</x:v>
      </x:c>
      <x:c r="J31" s="21" t="str">
        <x:v>AI Agent开发工程师</x:v>
      </x:c>
      <x:c r="K31" s="21" t="n">
        <x:v>138</x:v>
      </x:c>
    </x:row>
    <x:row r="32">
      <x:c r="A32" s="21" t="str">
        <x:v>JD-138</x:v>
      </x:c>
      <x:c r="B32" s="21" t="str">
        <x:v>资深AI Agent智能体开发工程师</x:v>
      </x:c>
      <x:c r="C32" s="21" t="str">
        <x:v>AIAgent智能体开发工程师</x:v>
      </x:c>
      <x:c r="D32" s="21" t="str">
        <x:v>AI Agent开发工程师</x:v>
      </x:c>
      <x:c r="E32" s="21" t="str">
        <x:v>大模型与智能体开发</x:v>
      </x:c>
      <x:c r="F32" s="21" t="str">
        <x:v>Agent,LLM</x:v>
      </x:c>
      <x:c r="G32" s="23" t="n">
        <x:v>0.77</x:v>
      </x:c>
      <x:c r="H32" s="21" t="str">
        <x:v>存在相似岗位候选，但仍可能跨岗位族或方向；对比依据：标准表“AI Agent开发工程师”→“AI Agent开发工程师”；清洗动作：去除开头职级词、统一空格；候选领先差值 0.000。</x:v>
      </x:c>
      <x:c r="I32" s="21" t="str">
        <x:v>需要人工确认</x:v>
      </x:c>
      <x:c r="J32" s="21" t="str">
        <x:v>AI Agent开发工程师</x:v>
      </x:c>
      <x:c r="K32" s="21" t="n">
        <x:v>139</x:v>
      </x:c>
    </x:row>
    <x:row r="33">
      <x:c r="A33" s="21" t="str">
        <x:v>JD-141</x:v>
      </x:c>
      <x:c r="B33" s="21" t="str">
        <x:v>AI Agent应用开发工程师</x:v>
      </x:c>
      <x:c r="C33" s="21" t="str">
        <x:v>AIAgent应用开发工程师</x:v>
      </x:c>
      <x:c r="D33" s="21" t="str">
        <x:v>AI Agent开发工程师</x:v>
      </x:c>
      <x:c r="E33" s="21" t="str">
        <x:v>大模型与智能体开发</x:v>
      </x:c>
      <x:c r="F33" s="21" t="str">
        <x:v>Agent,LLM</x:v>
      </x:c>
      <x:c r="G33" s="23" t="n">
        <x:v>0.79</x:v>
      </x:c>
      <x:c r="H33" s="21" t="str">
        <x:v>存在相似岗位候选，但仍可能跨岗位族或方向；对比依据：标准表“AI Agent开发工程师”→“AI Agent开发工程师”；清洗动作：统一空格；候选领先差值 0.000。</x:v>
      </x:c>
      <x:c r="I33" s="21" t="str">
        <x:v>需要人工确认</x:v>
      </x:c>
      <x:c r="J33" s="21" t="str">
        <x:v>AI Agent开发工程师</x:v>
      </x:c>
      <x:c r="K33" s="21" t="n">
        <x:v>142</x:v>
      </x:c>
    </x:row>
    <x:row r="34">
      <x:c r="A34" s="21" t="str">
        <x:v>JD-142</x:v>
      </x:c>
      <x:c r="B34" s="21" t="str">
        <x:v>AI Agent 开发工程师</x:v>
      </x:c>
      <x:c r="C34" s="21" t="str">
        <x:v>AIAgent开发工程师</x:v>
      </x:c>
      <x:c r="D34" s="21" t="str">
        <x:v>AI Agent开发工程师</x:v>
      </x:c>
      <x:c r="E34" s="21" t="str">
        <x:v>大模型与智能体开发</x:v>
      </x:c>
      <x:c r="F34" s="21" t="str">
        <x:v>Agent,LLM</x:v>
      </x:c>
      <x:c r="G34" s="23" t="n">
        <x:v>0.95</x:v>
      </x:c>
      <x:c r="H34" s="21" t="str">
        <x:v>清洗后名称与标准表中的原始/清洗/别名字段一致；对比依据：标准表“AI Agent开发工程师”→“AI Agent开发工程师”；清洗动作：统一空格；候选领先差值 0.000。</x:v>
      </x:c>
      <x:c r="I34" s="21" t="str">
        <x:v>需要人工确认</x:v>
      </x:c>
      <x:c r="J34" s="21" t="str">
        <x:v>AI Agent开发工程师</x:v>
      </x:c>
      <x:c r="K34" s="21" t="n">
        <x:v>143</x:v>
      </x:c>
    </x:row>
    <x:row r="35">
      <x:c r="A35" s="21" t="str">
        <x:v>JD-143</x:v>
      </x:c>
      <x:c r="B35" s="21" t="str">
        <x:v>Agent应用开发工程师</x:v>
      </x:c>
      <x:c r="C35" s="21" t="str">
        <x:v>Agent应用开发工程师</x:v>
      </x:c>
      <x:c r="D35" s="21" t="str">
        <x:v>AI Agent开发工程师</x:v>
      </x:c>
      <x:c r="E35" s="21" t="str">
        <x:v>大模型与智能体开发</x:v>
      </x:c>
      <x:c r="F35" s="21" t="str">
        <x:v>Agent,LLM</x:v>
      </x:c>
      <x:c r="G35" s="23" t="n">
        <x:v>0.77</x:v>
      </x:c>
      <x:c r="H35" s="21" t="str">
        <x:v>存在相似岗位候选，但仍可能跨岗位族或方向；对比依据：标准表“AI Agent开发工程师”→“AI Agent开发工程师”；清洗动作：仅统一字符格式；候选领先差值 0.000。</x:v>
      </x:c>
      <x:c r="I35" s="21" t="str">
        <x:v>需要人工确认</x:v>
      </x:c>
      <x:c r="J35" s="21" t="str">
        <x:v>AI Agent开发工程师</x:v>
      </x:c>
      <x:c r="K35" s="21" t="n">
        <x:v>144</x:v>
      </x:c>
    </x:row>
    <x:row r="36">
      <x:c r="A36" s="21" t="str">
        <x:v>JD-146</x:v>
      </x:c>
      <x:c r="B36" s="21" t="str">
        <x:v>智能体开发工程师</x:v>
      </x:c>
      <x:c r="C36" s="21" t="str">
        <x:v>智能体开发工程师</x:v>
      </x:c>
      <x:c r="D36" s="21" t="str">
        <x:v>AI应用开发工程师</x:v>
      </x:c>
      <x:c r="E36" s="21" t="str">
        <x:v>大模型与智能体开发</x:v>
      </x:c>
      <x:c r="F36" s="21" t="str">
        <x:v>LLM,Agent</x:v>
      </x:c>
      <x:c r="G36" s="23" t="n">
        <x:v>0.95</x:v>
      </x:c>
      <x:c r="H36" s="21" t="str">
        <x:v>清洗后名称与标准表中的原始/清洗/别名字段一致；对比依据：标准表“智能体开发工程师”→“AI应用开发工程师”；清洗动作：仅统一字符格式；候选领先差值 0.000。</x:v>
      </x:c>
      <x:c r="I36" s="21" t="str">
        <x:v>需要人工确认</x:v>
      </x:c>
      <x:c r="J36" s="21" t="str">
        <x:v>智能体开发工程师</x:v>
      </x:c>
      <x:c r="K36" s="21" t="n">
        <x:v>147</x:v>
      </x:c>
    </x:row>
    <x:row r="37">
      <x:c r="A37" s="21" t="str">
        <x:v>JD-147</x:v>
      </x:c>
      <x:c r="B37" s="21" t="str">
        <x:v>RAG 开发工程师｜大模型知识库专家</x:v>
      </x:c>
      <x:c r="C37" s="21" t="str">
        <x:v>RAG开发工程师|大模型知识库专家</x:v>
      </x:c>
      <x:c r="D37" s="21" t="str"/>
      <x:c r="E37" s="21" t="str"/>
      <x:c r="F37" s="21" t="str"/>
      <x:c r="G37" s="23" t="n">
        <x:v>0.52</x:v>
      </x:c>
      <x:c r="H37" s="21" t="str">
        <x:v>只有弱相似候选，不能据此直接归类；对比依据：标准表“RAG 知识库开发工程师”→“RAG知识库开发工程师”；清洗动作：统一空格；候选领先差值 0.106。</x:v>
      </x:c>
      <x:c r="I37" s="21" t="str">
        <x:v>需要人工确认</x:v>
      </x:c>
      <x:c r="J37" s="21" t="str">
        <x:v>RAG 知识库开发工程师</x:v>
      </x:c>
      <x:c r="K37" s="21" t="n">
        <x:v>148</x:v>
      </x:c>
    </x:row>
    <x:row r="38">
      <x:c r="A38" s="21" t="str">
        <x:v>JD-148</x:v>
      </x:c>
      <x:c r="B38" s="21" t="str">
        <x:v>AI智能体应用开发工程师(J15944)</x:v>
      </x:c>
      <x:c r="C38" s="21" t="str">
        <x:v>AI智能体应用开发工程师</x:v>
      </x:c>
      <x:c r="D38" s="21" t="str">
        <x:v>AI智能体应用开发工程师</x:v>
      </x:c>
      <x:c r="E38" s="21" t="str">
        <x:v>大模型与智能体开发</x:v>
      </x:c>
      <x:c r="F38" s="21" t="str">
        <x:v>Agent,LLM</x:v>
      </x:c>
      <x:c r="G38" s="23" t="n">
        <x:v>0.95</x:v>
      </x:c>
      <x:c r="H38" s="21" t="str">
        <x:v>清洗后名称与标准表中的原始/清洗/别名字段一致；对比依据：标准表“AI 智能体应用开发工程师”→“AI智能体应用开发工程师”；清洗动作：去除编号后缀；候选领先差值 0.206。</x:v>
      </x:c>
      <x:c r="I38" s="21" t="str">
        <x:v>否</x:v>
      </x:c>
      <x:c r="J38" s="21" t="str">
        <x:v>AI 智能体应用开发工程师</x:v>
      </x:c>
      <x:c r="K38" s="21" t="n">
        <x:v>149</x:v>
      </x:c>
    </x:row>
    <x:row r="39">
      <x:c r="A39" s="21" t="str">
        <x:v>JD-149</x:v>
      </x:c>
      <x:c r="B39" s="21" t="str">
        <x:v>智能体工程师-SL</x:v>
      </x:c>
      <x:c r="C39" s="21" t="str">
        <x:v>智能体工程师-SL</x:v>
      </x:c>
      <x:c r="D39" s="21" t="str">
        <x:v>AI Agent开发工程师</x:v>
      </x:c>
      <x:c r="E39" s="21" t="str">
        <x:v>大模型与智能体开发</x:v>
      </x:c>
      <x:c r="F39" s="21" t="str">
        <x:v>Agent,LLM</x:v>
      </x:c>
      <x:c r="G39" s="23" t="n">
        <x:v>0.69</x:v>
      </x:c>
      <x:c r="H39" s="21" t="str">
        <x:v>只有弱相似候选，不能据此直接归类；对比依据：标准表“智能体研发工程师”→“AI Agent开发工程师”；清洗动作：仅统一字符格式；候选领先差值 0.000。</x:v>
      </x:c>
      <x:c r="I39" s="21" t="str">
        <x:v>需要人工确认</x:v>
      </x:c>
      <x:c r="J39" s="21" t="str">
        <x:v>智能体研发工程师</x:v>
      </x:c>
      <x:c r="K39" s="21" t="n">
        <x:v>150</x:v>
      </x:c>
    </x:row>
    <x:row r="40">
      <x:c r="A40" s="21" t="str">
        <x:v>JD-150</x:v>
      </x:c>
      <x:c r="B40" s="21" t="str">
        <x:v>AI智能体研发工程师</x:v>
      </x:c>
      <x:c r="C40" s="21" t="str">
        <x:v>AI智能体研发工程师</x:v>
      </x:c>
      <x:c r="D40" s="21" t="str">
        <x:v>AI Agent开发工程师</x:v>
      </x:c>
      <x:c r="E40" s="21" t="str">
        <x:v>大模型与智能体开发</x:v>
      </x:c>
      <x:c r="F40" s="21" t="str">
        <x:v>Agent,LLM</x:v>
      </x:c>
      <x:c r="G40" s="23" t="n">
        <x:v>0.83</x:v>
      </x:c>
      <x:c r="H40" s="21" t="str">
        <x:v>存在相似岗位候选，但仍可能跨岗位族或方向；对比依据：标准表“智能体研发工程师”→“AI Agent开发工程师”；清洗动作：仅统一字符格式；候选领先差值 0.000。</x:v>
      </x:c>
      <x:c r="I40" s="21" t="str">
        <x:v>需要人工确认</x:v>
      </x:c>
      <x:c r="J40" s="21" t="str">
        <x:v>智能体研发工程师</x:v>
      </x:c>
      <x:c r="K40" s="21" t="n">
        <x:v>151</x:v>
      </x:c>
    </x:row>
    <x:row r="41">
      <x:c r="A41" s="21" t="str">
        <x:v>JD-152</x:v>
      </x:c>
      <x:c r="B41" s="21" t="str">
        <x:v>算法工程师</x:v>
      </x:c>
      <x:c r="C41" s="21" t="str">
        <x:v>算法工程师</x:v>
      </x:c>
      <x:c r="D41" s="21" t="str">
        <x:v>机器人感知算法工程师</x:v>
      </x:c>
      <x:c r="E41" s="21" t="str">
        <x:v>具身智能 / 机器人算法</x:v>
      </x:c>
      <x:c r="F41" s="21" t="str">
        <x:v>具身智能,VLA</x:v>
      </x:c>
      <x:c r="G41" s="23" t="n">
        <x:v>0.84</x:v>
      </x:c>
      <x:c r="H41" s="21" t="str">
        <x:v>存在相似岗位候选，但仍可能跨岗位族或方向；对比依据：标准表“算法工程师”→“机器人感知算法工程师”；清洗动作：仅统一字符格式；候选领先差值 0.000。</x:v>
      </x:c>
      <x:c r="I41" s="21" t="str">
        <x:v>需要人工确认</x:v>
      </x:c>
      <x:c r="J41" s="21" t="str">
        <x:v>算法工程师</x:v>
      </x:c>
      <x:c r="K41" s="21" t="n">
        <x:v>153</x:v>
      </x:c>
    </x:row>
    <x:row r="42">
      <x:c r="A42" s="21" t="str">
        <x:v>JD-155</x:v>
      </x:c>
      <x:c r="B42" s="21" t="str">
        <x:v>具身智能算法工程师</x:v>
      </x:c>
      <x:c r="C42" s="21" t="str">
        <x:v>具身智能算法工程师</x:v>
      </x:c>
      <x:c r="D42" s="21" t="str">
        <x:v>机器人感知算法工程师</x:v>
      </x:c>
      <x:c r="E42" s="21" t="str">
        <x:v>具身智能 / 机器人算法</x:v>
      </x:c>
      <x:c r="F42" s="21" t="str">
        <x:v>具身智能,VLA</x:v>
      </x:c>
      <x:c r="G42" s="23" t="n">
        <x:v>0.95</x:v>
      </x:c>
      <x:c r="H42" s="21" t="str">
        <x:v>清洗后名称与标准表中的原始/清洗/别名字段一致；对比依据：标准表“具身智能算法工程师”→“机器人感知算法工程师”；清洗动作：仅统一字符格式；候选领先差值 0.000。</x:v>
      </x:c>
      <x:c r="I42" s="21" t="str">
        <x:v>需要人工确认</x:v>
      </x:c>
      <x:c r="J42" s="21" t="str">
        <x:v>具身智能算法工程师</x:v>
      </x:c>
      <x:c r="K42" s="21" t="n">
        <x:v>156</x:v>
      </x:c>
    </x:row>
    <x:row r="43">
      <x:c r="A43" s="21" t="str">
        <x:v>JD-156</x:v>
      </x:c>
      <x:c r="B43" s="21" t="str">
        <x:v>具身智能研究/工程师</x:v>
      </x:c>
      <x:c r="C43" s="21" t="str">
        <x:v>具身智能研究/工程师</x:v>
      </x:c>
      <x:c r="D43" s="21" t="str">
        <x:v>具身智能工程师</x:v>
      </x:c>
      <x:c r="E43" s="21" t="str">
        <x:v>具身智能 / 机器人算法</x:v>
      </x:c>
      <x:c r="F43" s="21" t="str">
        <x:v>具身智能,VLA</x:v>
      </x:c>
      <x:c r="G43" s="23" t="n">
        <x:v>0.78</x:v>
      </x:c>
      <x:c r="H43" s="21" t="str">
        <x:v>存在相似岗位候选，但仍可能跨岗位族或方向；对比依据：标准表“具身智能工程师”→“具身智能工程师”；清洗动作：仅统一字符格式；候选领先差值 0.060。</x:v>
      </x:c>
      <x:c r="I43" s="21" t="str">
        <x:v>需要人工确认</x:v>
      </x:c>
      <x:c r="J43" s="21" t="str">
        <x:v>具身智能工程师</x:v>
      </x:c>
      <x:c r="K43" s="21" t="n">
        <x:v>157</x:v>
      </x:c>
    </x:row>
    <x:row r="44">
      <x:c r="A44" s="21" t="str">
        <x:v>JD-157</x:v>
      </x:c>
      <x:c r="B44" s="21" t="str">
        <x:v>具身智能VLA算法工程师</x:v>
      </x:c>
      <x:c r="C44" s="21" t="str">
        <x:v>具身智能VLA算法工程师</x:v>
      </x:c>
      <x:c r="D44" s="21" t="str">
        <x:v>机器人感知算法工程师</x:v>
      </x:c>
      <x:c r="E44" s="21" t="str">
        <x:v>具身智能 / 机器人算法</x:v>
      </x:c>
      <x:c r="F44" s="21" t="str">
        <x:v>具身智能,VLA</x:v>
      </x:c>
      <x:c r="G44" s="23" t="n">
        <x:v>0.78</x:v>
      </x:c>
      <x:c r="H44" s="21" t="str">
        <x:v>存在相似岗位候选，但仍可能跨岗位族或方向；对比依据：标准表“具身智能算法工程师”→“机器人感知算法工程师”；清洗动作：仅统一字符格式；候选领先差值 0.000。</x:v>
      </x:c>
      <x:c r="I44" s="21" t="str">
        <x:v>需要人工确认</x:v>
      </x:c>
      <x:c r="J44" s="21" t="str">
        <x:v>具身智能算法工程师</x:v>
      </x:c>
      <x:c r="K44" s="21" t="n">
        <x:v>158</x:v>
      </x:c>
    </x:row>
    <x:row r="45">
      <x:c r="A45" s="21" t="str">
        <x:v>JD-158</x:v>
      </x:c>
      <x:c r="B45" s="21" t="str">
        <x:v>具身智能开发工程师</x:v>
      </x:c>
      <x:c r="C45" s="21" t="str">
        <x:v>具身智能开发工程师</x:v>
      </x:c>
      <x:c r="D45" s="21" t="str">
        <x:v>具身智能工程师</x:v>
      </x:c>
      <x:c r="E45" s="21" t="str">
        <x:v>具身智能 / 机器人算法</x:v>
      </x:c>
      <x:c r="F45" s="21" t="str">
        <x:v>具身智能,VLA</x:v>
      </x:c>
      <x:c r="G45" s="23" t="n">
        <x:v>0.7</x:v>
      </x:c>
      <x:c r="H45" s="21" t="str">
        <x:v>只有弱相似候选，不能据此直接归类；对比依据：标准表“具身智能工程师”→“具身智能工程师”；清洗动作：仅统一字符格式；候选领先差值 0.060。</x:v>
      </x:c>
      <x:c r="I45" s="21" t="str">
        <x:v>需要人工确认</x:v>
      </x:c>
      <x:c r="J45" s="21" t="str">
        <x:v>具身智能工程师</x:v>
      </x:c>
      <x:c r="K45" s="21" t="n">
        <x:v>159</x:v>
      </x:c>
    </x:row>
    <x:row r="46">
      <x:c r="A46" s="21" t="str">
        <x:v>JD-159</x:v>
      </x:c>
      <x:c r="B46" s="21" t="str">
        <x:v>具身智能算法工程师</x:v>
      </x:c>
      <x:c r="C46" s="21" t="str">
        <x:v>具身智能算法工程师</x:v>
      </x:c>
      <x:c r="D46" s="21" t="str">
        <x:v>机器人感知算法工程师</x:v>
      </x:c>
      <x:c r="E46" s="21" t="str">
        <x:v>具身智能 / 机器人算法</x:v>
      </x:c>
      <x:c r="F46" s="21" t="str">
        <x:v>具身智能,VLA</x:v>
      </x:c>
      <x:c r="G46" s="23" t="n">
        <x:v>0.95</x:v>
      </x:c>
      <x:c r="H46" s="21" t="str">
        <x:v>清洗后名称与标准表中的原始/清洗/别名字段一致；对比依据：标准表“具身智能算法工程师”→“机器人感知算法工程师”；清洗动作：仅统一字符格式；候选领先差值 0.000。</x:v>
      </x:c>
      <x:c r="I46" s="21" t="str">
        <x:v>需要人工确认</x:v>
      </x:c>
      <x:c r="J46" s="21" t="str">
        <x:v>具身智能算法工程师</x:v>
      </x:c>
      <x:c r="K46" s="21" t="n">
        <x:v>160</x:v>
      </x:c>
    </x:row>
    <x:row r="47">
      <x:c r="A47" s="21" t="str">
        <x:v>JD-160</x:v>
      </x:c>
      <x:c r="B47" s="21" t="str">
        <x:v>具身智能算法工程师</x:v>
      </x:c>
      <x:c r="C47" s="21" t="str">
        <x:v>具身智能算法工程师</x:v>
      </x:c>
      <x:c r="D47" s="21" t="str">
        <x:v>机器人感知算法工程师</x:v>
      </x:c>
      <x:c r="E47" s="21" t="str">
        <x:v>具身智能 / 机器人算法</x:v>
      </x:c>
      <x:c r="F47" s="21" t="str">
        <x:v>具身智能,VLA</x:v>
      </x:c>
      <x:c r="G47" s="23" t="n">
        <x:v>0.95</x:v>
      </x:c>
      <x:c r="H47" s="21" t="str">
        <x:v>清洗后名称与标准表中的原始/清洗/别名字段一致；对比依据：标准表“具身智能算法工程师”→“机器人感知算法工程师”；清洗动作：仅统一字符格式；候选领先差值 0.000。</x:v>
      </x:c>
      <x:c r="I47" s="21" t="str">
        <x:v>需要人工确认</x:v>
      </x:c>
      <x:c r="J47" s="21" t="str">
        <x:v>具身智能算法工程师</x:v>
      </x:c>
      <x:c r="K47" s="21" t="n">
        <x:v>161</x:v>
      </x:c>
    </x:row>
    <x:row r="48">
      <x:c r="A48" s="21" t="str">
        <x:v>JD-161</x:v>
      </x:c>
      <x:c r="B48" s="21" t="str">
        <x:v>具身智能导航算法工程师</x:v>
      </x:c>
      <x:c r="C48" s="21" t="str">
        <x:v>具身智能导航算法工程师</x:v>
      </x:c>
      <x:c r="D48" s="21" t="str">
        <x:v>机器人感知算法工程师</x:v>
      </x:c>
      <x:c r="E48" s="21" t="str">
        <x:v>具身智能 / 机器人算法</x:v>
      </x:c>
      <x:c r="F48" s="21" t="str">
        <x:v>具身智能,VLA</x:v>
      </x:c>
      <x:c r="G48" s="23" t="n">
        <x:v>0.79</x:v>
      </x:c>
      <x:c r="H48" s="21" t="str">
        <x:v>存在相似岗位候选，但仍可能跨岗位族或方向；对比依据：标准表“具身智能算法工程师”→“机器人感知算法工程师”；清洗动作：仅统一字符格式；候选领先差值 0.000。</x:v>
      </x:c>
      <x:c r="I48" s="21" t="str">
        <x:v>需要人工确认</x:v>
      </x:c>
      <x:c r="J48" s="21" t="str">
        <x:v>具身智能算法工程师</x:v>
      </x:c>
      <x:c r="K48" s="21" t="n">
        <x:v>162</x:v>
      </x:c>
    </x:row>
    <x:row r="49">
      <x:c r="A49" s="21" t="str">
        <x:v>JD-162</x:v>
      </x:c>
      <x:c r="B49" s="21" t="str">
        <x:v>具身智能研发工程师 - 火山引擎</x:v>
      </x:c>
      <x:c r="C49" s="21" t="str">
        <x:v>具身智能研发工程师</x:v>
      </x:c>
      <x:c r="D49" s="21" t="str">
        <x:v>具身智能工程师</x:v>
      </x:c>
      <x:c r="E49" s="21" t="str">
        <x:v>具身智能 / 机器人算法</x:v>
      </x:c>
      <x:c r="F49" s="21" t="str">
        <x:v>具身智能,VLA</x:v>
      </x:c>
      <x:c r="G49" s="23" t="n">
        <x:v>0.78</x:v>
      </x:c>
      <x:c r="H49" s="21" t="str">
        <x:v>存在相似岗位候选，但仍可能跨岗位族或方向；对比依据：标准表“具身智能工程师”→“具身智能工程师”；清洗动作：去除组织/地点后缀；候选领先差值 0.060。</x:v>
      </x:c>
      <x:c r="I49" s="21" t="str">
        <x:v>需要人工确认</x:v>
      </x:c>
      <x:c r="J49" s="21" t="str">
        <x:v>具身智能工程师</x:v>
      </x:c>
      <x:c r="K49" s="21" t="n">
        <x:v>163</x:v>
      </x:c>
    </x:row>
    <x:row r="50">
      <x:c r="A50" s="21" t="str">
        <x:v>JD-163</x:v>
      </x:c>
      <x:c r="B50" s="21" t="str">
        <x:v>具身智能算法研究实习生 - 火山方舟</x:v>
      </x:c>
      <x:c r="C50" s="21" t="str">
        <x:v>具身智能算法研究实习生-火山方舟</x:v>
      </x:c>
      <x:c r="D50" s="21" t="str">
        <x:v>具身智能仿真算法实习生</x:v>
      </x:c>
      <x:c r="E50" s="21" t="str">
        <x:v>具身智能 / 机器人算法</x:v>
      </x:c>
      <x:c r="F50" s="21" t="str">
        <x:v>具身智能</x:v>
      </x:c>
      <x:c r="G50" s="23" t="n">
        <x:v>0.66</x:v>
      </x:c>
      <x:c r="H50" s="21" t="str">
        <x:v>只有弱相似候选，不能据此直接归类；对比依据：标准表“具身智能仿真算法实习生”→“具身智能仿真算法实习生”；清洗动作：统一空格；候选领先差值 0.093。</x:v>
      </x:c>
      <x:c r="I50" s="21" t="str">
        <x:v>需要人工确认</x:v>
      </x:c>
      <x:c r="J50" s="21" t="str">
        <x:v>具身智能仿真算法实习生</x:v>
      </x:c>
      <x:c r="K50" s="21" t="n">
        <x:v>164</x:v>
      </x:c>
    </x:row>
    <x:row r="51">
      <x:c r="A51" s="21" t="str">
        <x:v>JD-164</x:v>
      </x:c>
      <x:c r="B51" s="21" t="str">
        <x:v>具身智能数据与平台研发工程师（J103896）</x:v>
      </x:c>
      <x:c r="C51" s="21" t="str">
        <x:v>具身智能数据与平台研发工程师</x:v>
      </x:c>
      <x:c r="D51" s="21" t="str">
        <x:v>机器人数据工程师</x:v>
      </x:c>
      <x:c r="E51" s="21" t="str">
        <x:v>AI 数据</x:v>
      </x:c>
      <x:c r="F51" s="21" t="str">
        <x:v>具身智能,VLA</x:v>
      </x:c>
      <x:c r="G51" s="23" t="n">
        <x:v>0.66</x:v>
      </x:c>
      <x:c r="H51" s="21" t="str">
        <x:v>只有弱相似候选，不能据此直接归类；对比依据：标准表“具身智能数据工程师”→“机器人数据工程师”；清洗动作：去除编号后缀；候选领先差值 0.000。</x:v>
      </x:c>
      <x:c r="I51" s="21" t="str">
        <x:v>需要人工确认</x:v>
      </x:c>
      <x:c r="J51" s="21" t="str">
        <x:v>具身智能数据工程师</x:v>
      </x:c>
      <x:c r="K51" s="21" t="n">
        <x:v>165</x:v>
      </x:c>
    </x:row>
    <x:row r="52">
      <x:c r="A52" s="21" t="str">
        <x:v>JD-165</x:v>
      </x:c>
      <x:c r="B52" s="21" t="str">
        <x:v>具身仿真与数据工程师（J103480）</x:v>
      </x:c>
      <x:c r="C52" s="21" t="str">
        <x:v>具身仿真与数据工程师</x:v>
      </x:c>
      <x:c r="D52" s="21" t="str">
        <x:v>具身智能仿真与数据工程师</x:v>
      </x:c>
      <x:c r="E52" s="21" t="str">
        <x:v>具身智能 / 机器人算法</x:v>
      </x:c>
      <x:c r="F52" s="21" t="str">
        <x:v>具身智能</x:v>
      </x:c>
      <x:c r="G52" s="23" t="n">
        <x:v>0.95</x:v>
      </x:c>
      <x:c r="H52" s="21" t="str">
        <x:v>清洗后名称与标准表中的原始/清洗/别名字段一致；对比依据：标准表“具身仿真与数据工程师”→“具身智能仿真与数据工程师”；清洗动作：去除编号后缀；候选领先差值 0.285。</x:v>
      </x:c>
      <x:c r="I52" s="21" t="str">
        <x:v>否</x:v>
      </x:c>
      <x:c r="J52" s="21" t="str">
        <x:v>具身仿真与数据工程师</x:v>
      </x:c>
      <x:c r="K52" s="21" t="n">
        <x:v>166</x:v>
      </x:c>
    </x:row>
    <x:row r="53">
      <x:c r="A53" s="21" t="str">
        <x:v>JD-166</x:v>
      </x:c>
      <x:c r="B53" s="21" t="str">
        <x:v>具身智能数据服务PDSA（J99380）</x:v>
      </x:c>
      <x:c r="C53" s="21" t="str">
        <x:v>具身智能数据服务PDSA</x:v>
      </x:c>
      <x:c r="D53" s="21" t="str"/>
      <x:c r="E53" s="21" t="str"/>
      <x:c r="F53" s="21" t="str"/>
      <x:c r="G53" s="23" t="n">
        <x:v>0.53</x:v>
      </x:c>
      <x:c r="H53" s="21" t="str">
        <x:v>只有弱相似候选，不能据此直接归类；对比依据：标准表“具身智能仿真数据采集实习生”→“具身智能仿真数据采集工程师”；清洗动作：去除编号后缀；候选领先差值 0.020。</x:v>
      </x:c>
      <x:c r="I53" s="21" t="str">
        <x:v>需要人工确认</x:v>
      </x:c>
      <x:c r="J53" s="21" t="str">
        <x:v>具身智能仿真数据采集实习生</x:v>
      </x:c>
      <x:c r="K53" s="21" t="n">
        <x:v>167</x:v>
      </x:c>
    </x:row>
    <x:row r="54">
      <x:c r="A54" s="21" t="str">
        <x:v>JD-167</x:v>
      </x:c>
      <x:c r="B54" s="21" t="str">
        <x:v>具身智能数据服务解决方案与项目经理（J102453）</x:v>
      </x:c>
      <x:c r="C54" s="21" t="str">
        <x:v>具身智能数据服务解决方案与项目经理</x:v>
      </x:c>
      <x:c r="D54" s="21" t="str"/>
      <x:c r="E54" s="21" t="str"/>
      <x:c r="F54" s="21" t="str"/>
      <x:c r="G54" s="23" t="n">
        <x:v>0.48</x:v>
      </x:c>
      <x:c r="H54" s="21" t="str">
        <x:v>只有弱相似候选，不能据此直接归类；对比依据：标准表“具身智能仿真数据采集实习生”→“具身智能仿真数据采集工程师”；清洗动作：去除编号后缀；候选领先差值 0.039。</x:v>
      </x:c>
      <x:c r="I54" s="21" t="str">
        <x:v>需要人工确认</x:v>
      </x:c>
      <x:c r="J54" s="21" t="str">
        <x:v>具身智能仿真数据采集实习生</x:v>
      </x:c>
      <x:c r="K54" s="21" t="n">
        <x:v>168</x:v>
      </x:c>
    </x:row>
    <x:row r="55">
      <x:c r="A55" s="21" t="str">
        <x:v>JD-168</x:v>
      </x:c>
      <x:c r="B55" s="21" t="str">
        <x:v>机器人具身智能研究员 - 大模型方向</x:v>
      </x:c>
      <x:c r="C55" s="21" t="str">
        <x:v>机器人具身智能研究员-大模型方向</x:v>
      </x:c>
      <x:c r="D55" s="21" t="str"/>
      <x:c r="E55" s="21" t="str"/>
      <x:c r="F55" s="21" t="str"/>
      <x:c r="G55" s="23" t="n">
        <x:v>0.46</x:v>
      </x:c>
      <x:c r="H55" s="21" t="str">
        <x:v>只有弱相似候选，不能据此直接归类；对比依据：标准表“AI模型研究员-语言大模型方向”→“AI模型研究员”；清洗动作：统一空格；候选领先差值 0.003。</x:v>
      </x:c>
      <x:c r="I55" s="21" t="str">
        <x:v>需要人工确认</x:v>
      </x:c>
      <x:c r="J55" s="21" t="str">
        <x:v>AI模型研究员-语言大模型方向</x:v>
      </x:c>
      <x:c r="K55" s="21" t="n">
        <x:v>169</x:v>
      </x:c>
    </x:row>
    <x:row r="56">
      <x:c r="A56" s="21" t="str">
        <x:v>JD-169</x:v>
      </x:c>
      <x:c r="B56" s="21" t="str">
        <x:v>具身智能算法工程师</x:v>
      </x:c>
      <x:c r="C56" s="21" t="str">
        <x:v>具身智能算法工程师</x:v>
      </x:c>
      <x:c r="D56" s="21" t="str">
        <x:v>机器人感知算法工程师</x:v>
      </x:c>
      <x:c r="E56" s="21" t="str">
        <x:v>具身智能 / 机器人算法</x:v>
      </x:c>
      <x:c r="F56" s="21" t="str">
        <x:v>具身智能,VLA</x:v>
      </x:c>
      <x:c r="G56" s="23" t="n">
        <x:v>0.95</x:v>
      </x:c>
      <x:c r="H56" s="21" t="str">
        <x:v>清洗后名称与标准表中的原始/清洗/别名字段一致；对比依据：标准表“具身智能算法工程师”→“机器人感知算法工程师”；清洗动作：仅统一字符格式；候选领先差值 0.000。</x:v>
      </x:c>
      <x:c r="I56" s="21" t="str">
        <x:v>需要人工确认</x:v>
      </x:c>
      <x:c r="J56" s="21" t="str">
        <x:v>具身智能算法工程师</x:v>
      </x:c>
      <x:c r="K56" s="21" t="n">
        <x:v>170</x:v>
      </x:c>
    </x:row>
    <x:row r="57">
      <x:c r="A57" s="21" t="str">
        <x:v>JD-170</x:v>
      </x:c>
      <x:c r="B57" s="21" t="str">
        <x:v>AI智能体应用开发工程师</x:v>
      </x:c>
      <x:c r="C57" s="21" t="str">
        <x:v>AI智能体应用开发工程师</x:v>
      </x:c>
      <x:c r="D57" s="21" t="str">
        <x:v>AI智能体应用开发工程师</x:v>
      </x:c>
      <x:c r="E57" s="21" t="str">
        <x:v>大模型与智能体开发</x:v>
      </x:c>
      <x:c r="F57" s="21" t="str">
        <x:v>Agent,LLM</x:v>
      </x:c>
      <x:c r="G57" s="23" t="n">
        <x:v>0.95</x:v>
      </x:c>
      <x:c r="H57" s="21" t="str">
        <x:v>清洗后名称与标准表中的原始/清洗/别名字段一致；对比依据：标准表“AI 智能体应用开发工程师”→“AI智能体应用开发工程师”；清洗动作：仅统一字符格式；候选领先差值 0.206。</x:v>
      </x:c>
      <x:c r="I57" s="21" t="str">
        <x:v>否</x:v>
      </x:c>
      <x:c r="J57" s="21" t="str">
        <x:v>AI 智能体应用开发工程师</x:v>
      </x:c>
      <x:c r="K57" s="21" t="n">
        <x:v>171</x:v>
      </x:c>
    </x:row>
    <x:row r="58">
      <x:c r="A58" s="21" t="str">
        <x:v>JD-171</x:v>
      </x:c>
      <x:c r="B58" s="21" t="str">
        <x:v>AI智能体应用软件开发工程师（大模型开发）(J10759)</x:v>
      </x:c>
      <x:c r="C58" s="21" t="str">
        <x:v>AI智能体应用软件开发工程师(大模型开发)</x:v>
      </x:c>
      <x:c r="D58" s="21" t="str">
        <x:v>AI智能体应用开发工程师</x:v>
      </x:c>
      <x:c r="E58" s="21" t="str">
        <x:v>大模型与智能体开发</x:v>
      </x:c>
      <x:c r="F58" s="21" t="str">
        <x:v>Agent,LLM</x:v>
      </x:c>
      <x:c r="G58" s="23" t="n">
        <x:v>0.65</x:v>
      </x:c>
      <x:c r="H58" s="21" t="str">
        <x:v>只有弱相似候选，不能据此直接归类；对比依据：标准表“AI 智能体应用开发工程师”→“AI智能体应用开发工程师”；清洗动作：去除编号后缀；候选领先差值 0.052。</x:v>
      </x:c>
      <x:c r="I58" s="21" t="str">
        <x:v>需要人工确认</x:v>
      </x:c>
      <x:c r="J58" s="21" t="str">
        <x:v>AI 智能体应用开发工程师</x:v>
      </x:c>
      <x:c r="K58" s="21" t="n">
        <x:v>172</x:v>
      </x:c>
    </x:row>
    <x:row r="59">
      <x:c r="A59" s="21" t="str">
        <x:v>JD-173</x:v>
      </x:c>
      <x:c r="B59" s="21" t="str">
        <x:v>集团安全部-AI安全技术工程师-杭州</x:v>
      </x:c>
      <x:c r="C59" s="21" t="str">
        <x:v>AI安全技术工程师</x:v>
      </x:c>
      <x:c r="D59" s="21" t="str">
        <x:v>AI安全技术工程师</x:v>
      </x:c>
      <x:c r="E59" s="21" t="str">
        <x:v>AI 安全</x:v>
      </x:c>
      <x:c r="F59" s="21" t="str">
        <x:v>AI安全</x:v>
      </x:c>
      <x:c r="G59" s="23" t="n">
        <x:v>0.95</x:v>
      </x:c>
      <x:c r="H59" s="21" t="str">
        <x:v>清洗后名称与标准表中的原始/清洗/别名字段一致；对比依据：标准表“AI安全技术工程师”→“AI安全技术工程师”；清洗动作：去除地点后缀、去除部门/组织前缀；候选领先差值 0.228。</x:v>
      </x:c>
      <x:c r="I59" s="21" t="str">
        <x:v>否</x:v>
      </x:c>
      <x:c r="J59" s="21" t="str">
        <x:v>AI安全技术工程师</x:v>
      </x:c>
      <x:c r="K59" s="21" t="n">
        <x:v>174</x:v>
      </x:c>
    </x:row>
    <x:row r="60">
      <x:c r="A60" s="21" t="str">
        <x:v>JD-174</x:v>
      </x:c>
      <x:c r="B60" s="21" t="str">
        <x:v>大模型安全攻防评测专家</x:v>
      </x:c>
      <x:c r="C60" s="21" t="str">
        <x:v>大模型安全攻防评测专家</x:v>
      </x:c>
      <x:c r="D60" s="21" t="str"/>
      <x:c r="E60" s="21" t="str"/>
      <x:c r="F60" s="21" t="str"/>
      <x:c r="G60" s="23" t="n">
        <x:v>0.45</x:v>
      </x:c>
      <x:c r="H60" s="21" t="str">
        <x:v>只有弱相似候选，不能据此直接归类；对比依据：标准表“大模型安全攻防工程师”→“大模型安全攻防工程师”；清洗动作：仅统一字符格式；候选领先差值 0.125。</x:v>
      </x:c>
      <x:c r="I60" s="21" t="str">
        <x:v>需要人工确认</x:v>
      </x:c>
      <x:c r="J60" s="21" t="str">
        <x:v>大模型安全攻防工程师</x:v>
      </x:c>
      <x:c r="K60" s="21" t="n">
        <x:v>175</x:v>
      </x:c>
    </x:row>
    <x:row r="61">
      <x:c r="A61" s="21" t="str">
        <x:v>JD-175</x:v>
      </x:c>
      <x:c r="B61" s="21" t="str">
        <x:v>安全攻防专家（大模型）</x:v>
      </x:c>
      <x:c r="C61" s="21" t="str">
        <x:v>安全攻防专家(大模型)</x:v>
      </x:c>
      <x:c r="D61" s="21" t="str"/>
      <x:c r="E61" s="21" t="str"/>
      <x:c r="F61" s="21" t="str"/>
      <x:c r="G61" s="23" t="n">
        <x:v>0.4</x:v>
      </x:c>
      <x:c r="H61" s="21" t="str">
        <x:v>只有弱相似候选，不能据此直接归类；对比依据：标准表“安全攻防工程师”→“AI安全技术工程师”；清洗动作：仅统一字符格式；候选领先差值 0.000。</x:v>
      </x:c>
      <x:c r="I61" s="21" t="str">
        <x:v>需要人工确认</x:v>
      </x:c>
      <x:c r="J61" s="21" t="str">
        <x:v>安全攻防工程师</x:v>
      </x:c>
      <x:c r="K61" s="21" t="n">
        <x:v>176</x:v>
      </x:c>
    </x:row>
    <x:row r="62">
      <x:c r="A62" s="21" t="str">
        <x:v>JD-176</x:v>
      </x:c>
      <x:c r="B62" s="21" t="str">
        <x:v>大模型安全运维工程师</x:v>
      </x:c>
      <x:c r="C62" s="21" t="str">
        <x:v>大模型安全运维工程师</x:v>
      </x:c>
      <x:c r="D62" s="21" t="str">
        <x:v>大模型智能体安全研究员</x:v>
      </x:c>
      <x:c r="E62" s="21" t="str">
        <x:v>AI 安全</x:v>
      </x:c>
      <x:c r="F62" s="21" t="str">
        <x:v>AI安全,Agent</x:v>
      </x:c>
      <x:c r="G62" s="23" t="n">
        <x:v>0.77</x:v>
      </x:c>
      <x:c r="H62" s="21" t="str">
        <x:v>存在相似岗位候选，但仍可能跨岗位族或方向；对比依据：标准表“大模型安全工程师”→“大模型智能体安全研究员”；清洗动作：仅统一字符格式；候选领先差值 0.000。</x:v>
      </x:c>
      <x:c r="I62" s="21" t="str">
        <x:v>需要人工确认</x:v>
      </x:c>
      <x:c r="J62" s="21" t="str">
        <x:v>大模型安全工程师</x:v>
      </x:c>
      <x:c r="K62" s="21" t="n">
        <x:v>177</x:v>
      </x:c>
    </x:row>
    <x:row r="63">
      <x:c r="A63" s="21" t="str">
        <x:v>JD-177</x:v>
      </x:c>
      <x:c r="B63" s="21" t="str">
        <x:v>AI风控与攻防专家</x:v>
      </x:c>
      <x:c r="C63" s="21" t="str">
        <x:v>AI风控与攻防专家</x:v>
      </x:c>
      <x:c r="D63" s="21" t="str">
        <x:v>AI攻防技术专家</x:v>
      </x:c>
      <x:c r="E63" s="21" t="str">
        <x:v>AI 安全</x:v>
      </x:c>
      <x:c r="F63" s="21" t="str">
        <x:v>AI安全</x:v>
      </x:c>
      <x:c r="G63" s="23" t="n">
        <x:v>0.59</x:v>
      </x:c>
      <x:c r="H63" s="21" t="str">
        <x:v>只有弱相似候选，不能据此直接归类；对比依据：标准表“AI攻防技术专家”→“AI攻防技术专家”；清洗动作：仅统一字符格式；候选领先差值 0.223。</x:v>
      </x:c>
      <x:c r="I63" s="21" t="str">
        <x:v>需要人工确认</x:v>
      </x:c>
      <x:c r="J63" s="21" t="str">
        <x:v>AI攻防技术专家</x:v>
      </x:c>
      <x:c r="K63" s="21" t="n">
        <x:v>178</x:v>
      </x:c>
    </x:row>
    <x:row r="64">
      <x:c r="A64" s="21" t="str">
        <x:v>JD-178</x:v>
      </x:c>
      <x:c r="B64" s="21" t="str">
        <x:v>攻防红队工程师</x:v>
      </x:c>
      <x:c r="C64" s="21" t="str">
        <x:v>攻防红队工程师</x:v>
      </x:c>
      <x:c r="D64" s="21" t="str">
        <x:v>AI安全技术工程师</x:v>
      </x:c>
      <x:c r="E64" s="21" t="str">
        <x:v>AI 安全</x:v>
      </x:c>
      <x:c r="F64" s="21" t="str">
        <x:v>AI安全</x:v>
      </x:c>
      <x:c r="G64" s="23" t="n">
        <x:v>0.78</x:v>
      </x:c>
      <x:c r="H64" s="21" t="str">
        <x:v>存在相似岗位候选，但仍可能跨岗位族或方向；对比依据：标准表“红队工程师”→“AI安全技术工程师”；清洗动作：仅统一字符格式；候选领先差值 0.000。</x:v>
      </x:c>
      <x:c r="I64" s="21" t="str">
        <x:v>需要人工确认</x:v>
      </x:c>
      <x:c r="J64" s="21" t="str">
        <x:v>红队工程师</x:v>
      </x:c>
      <x:c r="K64" s="21" t="n">
        <x:v>179</x:v>
      </x:c>
    </x:row>
    <x:row r="65">
      <x:c r="A65" s="21" t="str">
        <x:v>JD-179</x:v>
      </x:c>
      <x:c r="B65" s="21" t="str">
        <x:v>AI攻防高级工程师</x:v>
      </x:c>
      <x:c r="C65" s="21" t="str">
        <x:v>AI攻防高级工程师</x:v>
      </x:c>
      <x:c r="D65" s="21" t="str"/>
      <x:c r="E65" s="21" t="str"/>
      <x:c r="F65" s="21" t="str"/>
      <x:c r="G65" s="23" t="n">
        <x:v>0.56</x:v>
      </x:c>
      <x:c r="H65" s="21" t="str">
        <x:v>只有弱相似候选，不能据此直接归类；对比依据：标准表“AI 工程师（开源大模型微调方向）”→“行业大模型微调工程师”；清洗动作：仅统一字符格式；候选领先差值 0.042。</x:v>
      </x:c>
      <x:c r="I65" s="21" t="str">
        <x:v>需要人工确认</x:v>
      </x:c>
      <x:c r="J65" s="21" t="str">
        <x:v>AI 工程师（开源大模型微调方向）</x:v>
      </x:c>
      <x:c r="K65" s="21" t="n">
        <x:v>180</x:v>
      </x:c>
    </x:row>
    <x:row r="66">
      <x:c r="A66" s="21" t="str">
        <x:v>JD-180</x:v>
      </x:c>
      <x:c r="B66" s="21" t="str">
        <x:v>AI安全工程师(J18795)</x:v>
      </x:c>
      <x:c r="C66" s="21" t="str">
        <x:v>AI安全工程师</x:v>
      </x:c>
      <x:c r="D66" s="21" t="str">
        <x:v>AI安全技术工程师</x:v>
      </x:c>
      <x:c r="E66" s="21" t="str">
        <x:v>AI 安全</x:v>
      </x:c>
      <x:c r="F66" s="21" t="str">
        <x:v>AI安全</x:v>
      </x:c>
      <x:c r="G66" s="23" t="n">
        <x:v>0.95</x:v>
      </x:c>
      <x:c r="H66" s="21" t="str">
        <x:v>清洗后名称与标准表中的原始/清洗/别名字段一致；对比依据：标准表“AI安全工程师”→“AI安全技术工程师”；清洗动作：去除编号后缀；候选领先差值 0.000。</x:v>
      </x:c>
      <x:c r="I66" s="21" t="str">
        <x:v>需要人工确认</x:v>
      </x:c>
      <x:c r="J66" s="21" t="str">
        <x:v>AI安全工程师</x:v>
      </x:c>
      <x:c r="K66" s="21" t="n">
        <x:v>181</x:v>
      </x:c>
    </x:row>
    <x:row r="67">
      <x:c r="A67" s="21" t="str">
        <x:v>JD-181</x:v>
      </x:c>
      <x:c r="B67" s="21" t="str">
        <x:v>AI与云安全工程师</x:v>
      </x:c>
      <x:c r="C67" s="21" t="str">
        <x:v>AI与云安全工程师</x:v>
      </x:c>
      <x:c r="D67" s="21" t="str">
        <x:v>AI安全技术工程师</x:v>
      </x:c>
      <x:c r="E67" s="21" t="str">
        <x:v>AI 安全</x:v>
      </x:c>
      <x:c r="F67" s="21" t="str">
        <x:v>AI安全</x:v>
      </x:c>
      <x:c r="G67" s="23" t="n">
        <x:v>0.78</x:v>
      </x:c>
      <x:c r="H67" s="21" t="str">
        <x:v>存在相似岗位候选，但仍可能跨岗位族或方向；对比依据：标准表“AI安全工程师”→“AI安全技术工程师”；清洗动作：仅统一字符格式；候选领先差值 0.000。</x:v>
      </x:c>
      <x:c r="I67" s="21" t="str">
        <x:v>需要人工确认</x:v>
      </x:c>
      <x:c r="J67" s="21" t="str">
        <x:v>AI安全工程师</x:v>
      </x:c>
      <x:c r="K67" s="21" t="n">
        <x:v>182</x:v>
      </x:c>
    </x:row>
    <x:row r="68">
      <x:c r="A68" s="21" t="str">
        <x:v>JD-182</x:v>
      </x:c>
      <x:c r="B68" s="21" t="str">
        <x:v>Ai安全工程师（AI赋能网络安全方向）</x:v>
      </x:c>
      <x:c r="C68" s="21" t="str">
        <x:v>Ai安全工程师</x:v>
      </x:c>
      <x:c r="D68" s="21" t="str">
        <x:v>AI安全技术工程师</x:v>
      </x:c>
      <x:c r="E68" s="21" t="str">
        <x:v>AI 安全</x:v>
      </x:c>
      <x:c r="F68" s="21" t="str">
        <x:v>AI安全</x:v>
      </x:c>
      <x:c r="G68" s="23" t="n">
        <x:v>0.95</x:v>
      </x:c>
      <x:c r="H68" s="21" t="str">
        <x:v>清洗后名称与标准表中的原始/清洗/别名字段一致；对比依据：标准表“AI安全工程师”→“AI安全技术工程师”；清洗动作：去除括号方向说明；候选领先差值 0.000。</x:v>
      </x:c>
      <x:c r="I68" s="21" t="str">
        <x:v>需要人工确认</x:v>
      </x:c>
      <x:c r="J68" s="21" t="str">
        <x:v>AI安全工程师</x:v>
      </x:c>
      <x:c r="K68" s="21" t="n">
        <x:v>183</x:v>
      </x:c>
    </x:row>
    <x:row r="69">
      <x:c r="A69" s="21" t="str">
        <x:v>JD-183</x:v>
      </x:c>
      <x:c r="B69" s="21" t="str">
        <x:v>汽车AI安全工程师</x:v>
      </x:c>
      <x:c r="C69" s="21" t="str">
        <x:v>汽车AI安全工程师</x:v>
      </x:c>
      <x:c r="D69" s="21" t="str">
        <x:v>AI安全技术工程师</x:v>
      </x:c>
      <x:c r="E69" s="21" t="str">
        <x:v>AI 安全</x:v>
      </x:c>
      <x:c r="F69" s="21" t="str">
        <x:v>AI安全</x:v>
      </x:c>
      <x:c r="G69" s="23" t="n">
        <x:v>0.82</x:v>
      </x:c>
      <x:c r="H69" s="21" t="str">
        <x:v>存在相似岗位候选，但仍可能跨岗位族或方向；对比依据：标准表“AI安全工程师”→“AI安全技术工程师”；清洗动作：仅统一字符格式；候选领先差值 0.000。</x:v>
      </x:c>
      <x:c r="I69" s="21" t="str">
        <x:v>需要人工确认</x:v>
      </x:c>
      <x:c r="J69" s="21" t="str">
        <x:v>AI安全工程师</x:v>
      </x:c>
      <x:c r="K69" s="21" t="n">
        <x:v>184</x:v>
      </x:c>
    </x:row>
    <x:row r="70">
      <x:c r="A70" s="21" t="str">
        <x:v>JD-184</x:v>
      </x:c>
      <x:c r="B70" s="21" t="str">
        <x:v>安全专家（AI方向）</x:v>
      </x:c>
      <x:c r="C70" s="21" t="str">
        <x:v>安全专家</x:v>
      </x:c>
      <x:c r="D70" s="21" t="str">
        <x:v>AI安全验证工程师</x:v>
      </x:c>
      <x:c r="E70" s="21" t="str">
        <x:v>AI 安全</x:v>
      </x:c>
      <x:c r="F70" s="21" t="str">
        <x:v>AI安全</x:v>
      </x:c>
      <x:c r="G70" s="23" t="n">
        <x:v>0.58</x:v>
      </x:c>
      <x:c r="H70" s="21" t="str">
        <x:v>只有弱相似候选，不能据此直接归类；对比依据：标准表“AI安全验证技术专家”→“AI安全验证工程师”；清洗动作：去除括号方向说明；候选领先差值 0.266。</x:v>
      </x:c>
      <x:c r="I70" s="21" t="str">
        <x:v>需要人工确认</x:v>
      </x:c>
      <x:c r="J70" s="21" t="str">
        <x:v>AI安全验证技术专家</x:v>
      </x:c>
      <x:c r="K70" s="21" t="n">
        <x:v>185</x:v>
      </x:c>
    </x:row>
    <x:row r="71">
      <x:c r="A71" s="21" t="str">
        <x:v>JD-185</x:v>
      </x:c>
      <x:c r="B71" s="21" t="str">
        <x:v>AI安全专家</x:v>
      </x:c>
      <x:c r="C71" s="21" t="str">
        <x:v>AI安全专家</x:v>
      </x:c>
      <x:c r="D71" s="21" t="str">
        <x:v>AI安全验证工程师</x:v>
      </x:c>
      <x:c r="E71" s="21" t="str">
        <x:v>AI 安全</x:v>
      </x:c>
      <x:c r="F71" s="21" t="str">
        <x:v>AI安全</x:v>
      </x:c>
      <x:c r="G71" s="23" t="n">
        <x:v>0.69</x:v>
      </x:c>
      <x:c r="H71" s="21" t="str">
        <x:v>只有弱相似候选，不能据此直接归类；对比依据：标准表“AI安全验证技术专家”→“AI安全验证工程师”；清洗动作：仅统一字符格式；候选领先差值 0.237。</x:v>
      </x:c>
      <x:c r="I71" s="21" t="str">
        <x:v>需要人工确认</x:v>
      </x:c>
      <x:c r="J71" s="21" t="str">
        <x:v>AI安全验证技术专家</x:v>
      </x:c>
      <x:c r="K71" s="21" t="n">
        <x:v>186</x:v>
      </x:c>
    </x:row>
    <x:row r="72">
      <x:c r="A72" s="21" t="str">
        <x:v>JD-187</x:v>
      </x:c>
      <x:c r="B72" s="21" t="str">
        <x:v>AI安全开发工程师</x:v>
      </x:c>
      <x:c r="C72" s="21" t="str">
        <x:v>AI安全开发工程师</x:v>
      </x:c>
      <x:c r="D72" s="21" t="str">
        <x:v>AI安全技术工程师</x:v>
      </x:c>
      <x:c r="E72" s="21" t="str">
        <x:v>AI 安全</x:v>
      </x:c>
      <x:c r="F72" s="21" t="str">
        <x:v>AI安全</x:v>
      </x:c>
      <x:c r="G72" s="23" t="n">
        <x:v>0.7</x:v>
      </x:c>
      <x:c r="H72" s="21" t="str">
        <x:v>只有弱相似候选，不能据此直接归类；对比依据：标准表“AI安全工程师”→“AI安全技术工程师”；清洗动作：仅统一字符格式；候选领先差值 0.000。</x:v>
      </x:c>
      <x:c r="I72" s="21" t="str">
        <x:v>需要人工确认</x:v>
      </x:c>
      <x:c r="J72" s="21" t="str">
        <x:v>AI安全工程师</x:v>
      </x:c>
      <x:c r="K72" s="21" t="n">
        <x:v>188</x:v>
      </x:c>
    </x:row>
    <x:row r="73">
      <x:c r="A73" s="21" t="str">
        <x:v>JD-188</x:v>
      </x:c>
      <x:c r="B73" s="21" t="str">
        <x:v>大模型安全攻防工程师 - 抖音</x:v>
      </x:c>
      <x:c r="C73" s="21" t="str">
        <x:v>大模型安全攻防工程师</x:v>
      </x:c>
      <x:c r="D73" s="21" t="str">
        <x:v>大模型安全攻防工程师</x:v>
      </x:c>
      <x:c r="E73" s="21" t="str">
        <x:v>AI 安全</x:v>
      </x:c>
      <x:c r="F73" s="21" t="str">
        <x:v>AI安全</x:v>
      </x:c>
      <x:c r="G73" s="23" t="n">
        <x:v>0.95</x:v>
      </x:c>
      <x:c r="H73" s="21" t="str">
        <x:v>清洗后名称与标准表中的原始/清洗/别名字段一致；对比依据：标准表“大模型安全攻防工程师”→“大模型安全攻防工程师”；清洗动作：去除组织/地点后缀；候选领先差值 0.212。</x:v>
      </x:c>
      <x:c r="I73" s="21" t="str">
        <x:v>否</x:v>
      </x:c>
      <x:c r="J73" s="21" t="str">
        <x:v>大模型安全攻防工程师</x:v>
      </x:c>
      <x:c r="K73" s="21" t="n">
        <x:v>189</x:v>
      </x:c>
    </x:row>
    <x:row r="74">
      <x:c r="A74" s="21" t="str">
        <x:v>JD-189</x:v>
      </x:c>
      <x:c r="B74" s="21" t="str">
        <x:v>智能体安全攻防工程师 - 安全与风控</x:v>
      </x:c>
      <x:c r="C74" s="21" t="str">
        <x:v>智能体安全攻防工程师-安全与风控</x:v>
      </x:c>
      <x:c r="D74" s="21" t="str">
        <x:v>AI安全攻防工程师</x:v>
      </x:c>
      <x:c r="E74" s="21" t="str">
        <x:v>AI 安全</x:v>
      </x:c>
      <x:c r="F74" s="21" t="str">
        <x:v>AI安全</x:v>
      </x:c>
      <x:c r="G74" s="23" t="n">
        <x:v>0.63</x:v>
      </x:c>
      <x:c r="H74" s="21" t="str">
        <x:v>只有弱相似候选，不能据此直接归类；对比依据：标准表“安全攻防工程师（AI安全研究）-安全与风控”→“AI安全攻防工程师”；清洗动作：统一空格；候选领先差值 0.032。</x:v>
      </x:c>
      <x:c r="I74" s="21" t="str">
        <x:v>需要人工确认</x:v>
      </x:c>
      <x:c r="J74" s="21" t="str">
        <x:v>安全攻防工程师（AI安全研究）-安全与风控</x:v>
      </x:c>
      <x:c r="K74" s="21" t="n">
        <x:v>190</x:v>
      </x:c>
    </x:row>
    <x:row r="75">
      <x:c r="A75" s="21" t="str">
        <x:v>JD-190</x:v>
      </x:c>
      <x:c r="B75" s="21" t="str">
        <x:v>AI安全开发工程师（智能攻防方向） - TikTok Shop</x:v>
      </x:c>
      <x:c r="C75" s="21" t="str">
        <x:v>AI安全开发工程师</x:v>
      </x:c>
      <x:c r="D75" s="21" t="str">
        <x:v>AI安全技术工程师</x:v>
      </x:c>
      <x:c r="E75" s="21" t="str">
        <x:v>AI 安全</x:v>
      </x:c>
      <x:c r="F75" s="21" t="str">
        <x:v>AI安全</x:v>
      </x:c>
      <x:c r="G75" s="23" t="n">
        <x:v>0.7</x:v>
      </x:c>
      <x:c r="H75" s="21" t="str">
        <x:v>只有弱相似候选，不能据此直接归类；对比依据：标准表“AI安全工程师”→“AI安全技术工程师”；清洗动作：去除组织/地点后缀、去除括号方向说明；候选领先差值 0.000。</x:v>
      </x:c>
      <x:c r="I75" s="21" t="str">
        <x:v>需要人工确认</x:v>
      </x:c>
      <x:c r="J75" s="21" t="str">
        <x:v>AI安全工程师</x:v>
      </x:c>
      <x:c r="K75" s="21" t="n">
        <x:v>191</x:v>
      </x:c>
    </x:row>
    <x:row r="76">
      <x:c r="A76" s="21" t="str">
        <x:v>JD-191</x:v>
      </x:c>
      <x:c r="B76" s="21" t="str">
        <x:v>微信安全-大模型安全工程师</x:v>
      </x:c>
      <x:c r="C76" s="21" t="str">
        <x:v>大模型安全工程师</x:v>
      </x:c>
      <x:c r="D76" s="21" t="str">
        <x:v>大模型智能体安全研究员</x:v>
      </x:c>
      <x:c r="E76" s="21" t="str">
        <x:v>AI 安全</x:v>
      </x:c>
      <x:c r="F76" s="21" t="str">
        <x:v>AI安全,Agent</x:v>
      </x:c>
      <x:c r="G76" s="23" t="n">
        <x:v>0.95</x:v>
      </x:c>
      <x:c r="H76" s="21" t="str">
        <x:v>清洗后名称与标准表中的原始/清洗/别名字段一致；对比依据：标准表“大模型安全工程师”→“大模型智能体安全研究员”；清洗动作：去除部门/组织前缀；候选领先差值 0.000。</x:v>
      </x:c>
      <x:c r="I76" s="21" t="str">
        <x:v>需要人工确认</x:v>
      </x:c>
      <x:c r="J76" s="21" t="str">
        <x:v>大模型安全工程师</x:v>
      </x:c>
      <x:c r="K76" s="21" t="n">
        <x:v>192</x:v>
      </x:c>
    </x:row>
  </x:sheetData>
  <x:conditionalFormatting sqref="I2:I76">
    <x:cfRule type="containsText" dxfId="0" priority="1" operator="containsText" text="需要人工确认"/>
    <x:cfRule type="containsText" dxfId="1" priority="2" operator="containsText" text="否"/>
  </x:conditionalFormatting>
  <x:pageMargins left="0.7" right="0.7" top="0.75" bottom="0.75" header="0.3" footer="0.3"/>
  <x:tableParts count="1">
    <x:tablePart xmlns:r="http://schemas.openxmlformats.org/officeDocument/2006/relationships" r:id="Re7210e7103fc48d5"/>
  </x:tableParts>
</x:worksheet>
</file>