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20af5b91da4d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简历批注审核" sheetId="1" r:id="Rd36d1535cd234c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B56"/>
      </x:patternFill>
    </x:fill>
  </x:fills>
  <x:borders count="6">
    <x:border/>
    <x:border>
      <x:left style="medium">
        <x:color rgb="FF183B56"/>
      </x:left>
      <x:top style="medium">
        <x:color rgb="FF183B56"/>
      </x:top>
      <x:bottom style="medium">
        <x:color rgb="FF183B56"/>
      </x:bottom>
    </x:border>
    <x:border>
      <x:top style="medium">
        <x:color rgb="FF183B56"/>
      </x:top>
      <x:bottom style="medium">
        <x:color rgb="FF183B56"/>
      </x:bottom>
    </x:border>
    <x:border>
      <x:right style="medium">
        <x:color rgb="FF183B56"/>
      </x:right>
      <x:top style="medium">
        <x:color rgb="FF183B56"/>
      </x:top>
      <x:bottom style="medium">
        <x:color rgb="FF183B56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vertical="top" wrapText="1"/>
    </x:xf>
    <x:xf numFmtId="0" fontId="2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202f6d4b784492" /><Relationship Type="http://schemas.openxmlformats.org/officeDocument/2006/relationships/theme" Target="/xl/theme/theme1.xml" Id="R4971d6ba14e54238" /><Relationship Type="http://schemas.openxmlformats.org/officeDocument/2006/relationships/sharedStrings" Target="/xl/sharedStrings.xml" Id="R9c80f6c802484f2d" /><Relationship Type="http://schemas.openxmlformats.org/officeDocument/2006/relationships/worksheet" Target="/xl/worksheets/sheet1.xml" Id="Rd36d1535cd234c32" /></Relationships>
</file>

<file path=xl/tables/table1.xml><?xml version="1.0" encoding="utf-8"?>
<x:table xmlns:x="http://schemas.openxmlformats.org/spreadsheetml/2006/main" id="1" name="ResumeAnnotationReviewTable" displayName="ResumeAnnotationReviewTable" ref="A1:K24" headerRowCount="1" totalsRowCount="0" totalsRowShown="0">
  <x:autoFilter ref="A1:K24"/>
  <x:tableColumns count="11">
    <x:tableColumn id="1" name="简历编号"/>
    <x:tableColumn id="2" name="目标岗位"/>
    <x:tableColumn id="3" name="当前匹配等级"/>
    <x:tableColumn id="4" name="当前已具备技能"/>
    <x:tableColumn id="5" name="当前缺失技能"/>
    <x:tableColumn id="6" name="发现的问题"/>
    <x:tableColumn id="7" name="建议检查内容"/>
    <x:tableColumn id="8" name="人工审核结果"/>
    <x:tableColumn id="9" name="人工备注"/>
    <x:tableColumn id="10" name="原简历表行号"/>
    <x:tableColumn id="11" name="原批注表行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4b67776f5b4b5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4" hidden="0" customWidth="1"/>
    <x:col min="4" max="4" width="46" hidden="0" customWidth="1"/>
    <x:col min="5" max="5" width="46" hidden="0" customWidth="1"/>
    <x:col min="6" max="6" width="48" hidden="0" customWidth="1"/>
    <x:col min="7" max="7" width="58" hidden="0" customWidth="1"/>
    <x:col min="8" max="8" width="18" hidden="0" customWidth="1"/>
    <x:col min="9" max="9" width="36" hidden="0" customWidth="1"/>
    <x:col min="10" max="10" width="14" hidden="0" customWidth="1"/>
    <x:col min="11" max="11" width="14" hidden="0" customWidth="1"/>
  </x:cols>
  <x:sheetData>
    <x:row r="1" ht="30" customHeight="1">
      <x:c r="A1" s="12" t="str">
        <x:v>简历编号</x:v>
      </x:c>
      <x:c r="B1" s="13" t="str">
        <x:v>目标岗位</x:v>
      </x:c>
      <x:c r="C1" s="13" t="str">
        <x:v>当前匹配等级</x:v>
      </x:c>
      <x:c r="D1" s="13" t="str">
        <x:v>当前已具备技能</x:v>
      </x:c>
      <x:c r="E1" s="13" t="str">
        <x:v>当前缺失技能</x:v>
      </x:c>
      <x:c r="F1" s="13" t="str">
        <x:v>发现的问题</x:v>
      </x:c>
      <x:c r="G1" s="13" t="str">
        <x:v>建议检查内容</x:v>
      </x:c>
      <x:c r="H1" s="13" t="str">
        <x:v>人工审核结果</x:v>
      </x:c>
      <x:c r="I1" s="13" t="str">
        <x:v>人工备注</x:v>
      </x:c>
      <x:c r="J1" s="13" t="str">
        <x:v>原简历表行号</x:v>
      </x:c>
      <x:c r="K1" s="14" t="str">
        <x:v>原批注表行号</x:v>
      </x:c>
    </x:row>
    <x:row r="2">
      <x:c r="A2" s="20" t="str">
        <x:v>CV-001-Agent-01</x:v>
      </x:c>
      <x:c r="B2" s="20" t="str">
        <x:v>AI Agent开发工程师</x:v>
      </x:c>
      <x:c r="C2" s="20" t="str">
        <x:v>高</x:v>
      </x:c>
      <x:c r="D2" s="20" t="str">
        <x:v>LangChain、LangGraph、MCP、Function Calling、ReAct、Prompt Engineering、FastAPI</x:v>
      </x:c>
      <x:c r="E2" s="20" t="str">
        <x:v>LangGraph、MCP深度实践、Function Calling、Memory机制</x:v>
      </x:c>
      <x:c r="F2" s="20" t="str">
        <x:v>同一技能同时出现在已具备和缺失中；简历表与批注表目标岗位名称不一致</x:v>
      </x:c>
      <x:c r="G2" s="20" t="str">
        <x:v>逐项核对重叠技能，确认是已具备、部分具备还是缺失；统一目标岗位：简历表“AI Agent开发工程师”，批注表“Agent开发工程师”</x:v>
      </x:c>
      <x:c r="H2" s="20" t="str"/>
      <x:c r="I2" s="20" t="str"/>
      <x:c r="J2" s="20" t="n">
        <x:v>2</x:v>
      </x:c>
      <x:c r="K2" s="20" t="n">
        <x:v>2</x:v>
      </x:c>
    </x:row>
    <x:row r="3">
      <x:c r="A3" s="21" t="str">
        <x:v>CV-002-Agent-02</x:v>
      </x:c>
      <x:c r="B3" s="21" t="str">
        <x:v>AI Agent开发工程师</x:v>
      </x:c>
      <x:c r="C3" s="21" t="str">
        <x:v>高</x:v>
      </x:c>
      <x:c r="D3" s="21" t="str">
        <x:v>LangChain、LangGraph、Agent Runtime、Memory、ReAct、Plan-Execute、MCP</x:v>
      </x:c>
      <x:c r="E3" s="21" t="str">
        <x:v>LangChain/LangGraph、ReAct、MCP、Function Calling</x:v>
      </x:c>
      <x:c r="F3" s="21" t="str">
        <x:v>同一技能同时出现在已具备和缺失中；简历表与批注表目标岗位名称不一致</x:v>
      </x:c>
      <x:c r="G3" s="21" t="str">
        <x:v>逐项核对重叠技能，确认是已具备、部分具备还是缺失；统一目标岗位：简历表“AI Agent开发工程师”，批注表“Agent开发工程师”</x:v>
      </x:c>
      <x:c r="H3" s="21" t="str"/>
      <x:c r="I3" s="21" t="str"/>
      <x:c r="J3" s="21" t="n">
        <x:v>3</x:v>
      </x:c>
      <x:c r="K3" s="21" t="n">
        <x:v>3</x:v>
      </x:c>
    </x:row>
    <x:row r="4">
      <x:c r="A4" s="21" t="str">
        <x:v>CV-003-Agent-03</x:v>
      </x:c>
      <x:c r="B4" s="21" t="str">
        <x:v>AI Agent开发工程师</x:v>
      </x:c>
      <x:c r="C4" s="21" t="str">
        <x:v>高</x:v>
      </x:c>
      <x:c r="D4" s="21" t="str">
        <x:v>LangChain、LangGraph、ReAct、ToT、Self-Reflection、MCP、DeepSpeed</x:v>
      </x:c>
      <x:c r="E4" s="21" t="str">
        <x:v>LangChain/LangGraph、Agent框架深度、MCP、ReAct</x:v>
      </x:c>
      <x:c r="F4" s="21" t="str">
        <x:v>同一技能同时出现在已具备和缺失中；简历表与批注表目标岗位名称不一致</x:v>
      </x:c>
      <x:c r="G4" s="21" t="str">
        <x:v>逐项核对重叠技能，确认是已具备、部分具备还是缺失；统一目标岗位：简历表“AI Agent开发工程师”，批注表“Agent开发工程师”</x:v>
      </x:c>
      <x:c r="H4" s="21" t="str"/>
      <x:c r="I4" s="21" t="str"/>
      <x:c r="J4" s="21" t="n">
        <x:v>4</x:v>
      </x:c>
      <x:c r="K4" s="21" t="n">
        <x:v>4</x:v>
      </x:c>
    </x:row>
    <x:row r="5">
      <x:c r="A5" s="21" t="str">
        <x:v>CV-004-Agent-04</x:v>
      </x:c>
      <x:c r="B5" s="21" t="str">
        <x:v>AI Agent开发工程师</x:v>
      </x:c>
      <x:c r="C5" s="21" t="str">
        <x:v>中</x:v>
      </x:c>
      <x:c r="D5" s="21" t="str">
        <x:v>Python、FastAPI、OpenAI API、Prompt Engineering、LangChain基础</x:v>
      </x:c>
      <x:c r="E5" s="21" t="str">
        <x:v>Python、LLM基础、Agent框架、RAG、Prompt Engineering</x:v>
      </x:c>
      <x:c r="F5" s="21" t="str">
        <x:v>同一技能同时出现在已具备和缺失中；简历表与批注表目标岗位名称不一致</x:v>
      </x:c>
      <x:c r="G5" s="21" t="str">
        <x:v>逐项核对重叠技能，确认是已具备、部分具备还是缺失；统一目标岗位：简历表“AI Agent开发工程师”，批注表“Agent开发工程师”</x:v>
      </x:c>
      <x:c r="H5" s="21" t="str"/>
      <x:c r="I5" s="21" t="str"/>
      <x:c r="J5" s="21" t="n">
        <x:v>5</x:v>
      </x:c>
      <x:c r="K5" s="21" t="n">
        <x:v>5</x:v>
      </x:c>
    </x:row>
    <x:row r="6">
      <x:c r="A6" s="21" t="str">
        <x:v>CV-005-Agent-05</x:v>
      </x:c>
      <x:c r="B6" s="21" t="str">
        <x:v>AI Agent开发工程师</x:v>
      </x:c>
      <x:c r="C6" s="21" t="str">
        <x:v>中</x:v>
      </x:c>
      <x:c r="D6" s="21" t="str">
        <x:v>Python、Django、React、OpenAI API、Docker</x:v>
      </x:c>
      <x:c r="E6" s="21" t="str">
        <x:v>LangChain/LangGraph、LLM原理、Agent开发</x:v>
      </x:c>
      <x:c r="F6" s="21" t="str">
        <x:v>简历表与批注表目标岗位名称不一致</x:v>
      </x:c>
      <x:c r="G6" s="21" t="str">
        <x:v>统一目标岗位：简历表“AI Agent开发工程师”，批注表“Agent开发工程师”</x:v>
      </x:c>
      <x:c r="H6" s="21" t="str"/>
      <x:c r="I6" s="21" t="str"/>
      <x:c r="J6" s="21" t="n">
        <x:v>6</x:v>
      </x:c>
      <x:c r="K6" s="21" t="n">
        <x:v>6</x:v>
      </x:c>
    </x:row>
    <x:row r="7">
      <x:c r="A7" s="21" t="str">
        <x:v>CV-006-Agent-06</x:v>
      </x:c>
      <x:c r="B7" s="21" t="str">
        <x:v>AI Agent开发工程师</x:v>
      </x:c>
      <x:c r="C7" s="21" t="str">
        <x:v>中</x:v>
      </x:c>
      <x:c r="D7" s="21" t="str">
        <x:v>Python、C++、ROS2、大模型API调用、Prompt Engineering</x:v>
      </x:c>
      <x:c r="E7" s="21" t="str">
        <x:v>Python深度、LLM/AI知识、Agent框架</x:v>
      </x:c>
      <x:c r="F7" s="21" t="str">
        <x:v>简历表与批注表目标岗位名称不一致</x:v>
      </x:c>
      <x:c r="G7" s="21" t="str">
        <x:v>统一目标岗位：简历表“AI Agent开发工程师”，批注表“Agent开发工程师”</x:v>
      </x:c>
      <x:c r="H7" s="21" t="str"/>
      <x:c r="I7" s="21" t="str"/>
      <x:c r="J7" s="21" t="n">
        <x:v>7</x:v>
      </x:c>
      <x:c r="K7" s="21" t="n">
        <x:v>7</x:v>
      </x:c>
    </x:row>
    <x:row r="8">
      <x:c r="A8" s="21" t="str">
        <x:v>CV-007-Agent-07</x:v>
      </x:c>
      <x:c r="B8" s="21" t="str">
        <x:v>AI Agent开发工程师</x:v>
      </x:c>
      <x:c r="C8" s="21" t="str">
        <x:v>低</x:v>
      </x:c>
      <x:c r="D8" s="21" t="str">
        <x:v>Java、Spring Boot、MySQL、Docker、Linux</x:v>
      </x:c>
      <x:c r="E8" s="21" t="str">
        <x:v>无</x:v>
      </x:c>
      <x:c r="F8" s="21" t="str">
        <x:v>低匹配但缺失关键技能为“无”或空；简历表与批注表目标岗位名称不一致</x:v>
      </x:c>
      <x:c r="G8" s="21" t="str">
        <x:v>补充造成低匹配的关键缺失技能，或重新评估匹配等级；统一目标岗位：简历表“AI Agent开发工程师”，批注表“Agent开发工程师”</x:v>
      </x:c>
      <x:c r="H8" s="21" t="str"/>
      <x:c r="I8" s="21" t="str"/>
      <x:c r="J8" s="21" t="n">
        <x:v>8</x:v>
      </x:c>
      <x:c r="K8" s="21" t="n">
        <x:v>8</x:v>
      </x:c>
    </x:row>
    <x:row r="9">
      <x:c r="A9" s="21" t="str">
        <x:v>CV-008-Agent-08</x:v>
      </x:c>
      <x:c r="B9" s="21" t="str">
        <x:v>AI Agent开发工程师</x:v>
      </x:c>
      <x:c r="C9" s="21" t="str">
        <x:v>低</x:v>
      </x:c>
      <x:c r="D9" s="21" t="str">
        <x:v>Python、Pytest、Selenium、Postman、SQL</x:v>
      </x:c>
      <x:c r="E9" s="21" t="str">
        <x:v>无</x:v>
      </x:c>
      <x:c r="F9" s="21" t="str">
        <x:v>低匹配但缺失关键技能为“无”或空；简历表与批注表目标岗位名称不一致</x:v>
      </x:c>
      <x:c r="G9" s="21" t="str">
        <x:v>补充造成低匹配的关键缺失技能，或重新评估匹配等级；统一目标岗位：简历表“AI Agent开发工程师”，批注表“Agent开发工程师”</x:v>
      </x:c>
      <x:c r="H9" s="21" t="str"/>
      <x:c r="I9" s="21" t="str"/>
      <x:c r="J9" s="21" t="n">
        <x:v>9</x:v>
      </x:c>
      <x:c r="K9" s="21" t="n">
        <x:v>9</x:v>
      </x:c>
    </x:row>
    <x:row r="10">
      <x:c r="A10" s="21" t="str">
        <x:v>CV-009-Agent-09</x:v>
      </x:c>
      <x:c r="B10" s="21" t="str">
        <x:v>AI Agent开发工程师</x:v>
      </x:c>
      <x:c r="C10" s="21" t="str">
        <x:v>低</x:v>
      </x:c>
      <x:c r="D10" s="21" t="str">
        <x:v>Linux、Shell、MySQL、Redis、Nginx</x:v>
      </x:c>
      <x:c r="E10" s="21" t="str">
        <x:v>无</x:v>
      </x:c>
      <x:c r="F10" s="21" t="str">
        <x:v>低匹配但缺失关键技能为“无”或空；简历表与批注表目标岗位名称不一致</x:v>
      </x:c>
      <x:c r="G10" s="21" t="str">
        <x:v>补充造成低匹配的关键缺失技能，或重新评估匹配等级；统一目标岗位：简历表“AI Agent开发工程师”，批注表“Agent开发工程师”</x:v>
      </x:c>
      <x:c r="H10" s="21" t="str"/>
      <x:c r="I10" s="21" t="str"/>
      <x:c r="J10" s="21" t="n">
        <x:v>10</x:v>
      </x:c>
      <x:c r="K10" s="21" t="n">
        <x:v>10</x:v>
      </x:c>
    </x:row>
    <x:row r="11">
      <x:c r="A11" s="21" t="str">
        <x:v>CV-010-RAG-01</x:v>
      </x:c>
      <x:c r="B11" s="21" t="str">
        <x:v>RAG引擎研发工程师</x:v>
      </x:c>
      <x:c r="C11" s="21" t="str">
        <x:v>高</x:v>
      </x:c>
      <x:c r="D11" s="21" t="str">
        <x:v>LangChain、LlamaIndex、Milvus、混合检索、BM25、Rerank、BGE、RAG评测</x:v>
      </x:c>
      <x:c r="E11" s="21" t="str">
        <x:v>完整RAG全链路、混合检索、Rerank、评测体系</x:v>
      </x:c>
      <x:c r="F11" s="21" t="str">
        <x:v>同一技能同时出现在已具备和缺失中</x:v>
      </x:c>
      <x:c r="G11" s="21" t="str">
        <x:v>逐项核对重叠技能，确认是已具备、部分具备还是缺失</x:v>
      </x:c>
      <x:c r="H11" s="21" t="str"/>
      <x:c r="I11" s="21" t="str"/>
      <x:c r="J11" s="21" t="n">
        <x:v>11</x:v>
      </x:c>
      <x:c r="K11" s="21" t="n">
        <x:v>11</x:v>
      </x:c>
    </x:row>
    <x:row r="12">
      <x:c r="A12" s="21" t="str">
        <x:v>CV-012-RAG-03</x:v>
      </x:c>
      <x:c r="B12" s="21" t="str">
        <x:v>RAG引擎研发工程师</x:v>
      </x:c>
      <x:c r="C12" s="21" t="str">
        <x:v>高</x:v>
      </x:c>
      <x:c r="D12" s="21" t="str">
        <x:v>LangChain、Elasticsearch、Milvus、混合检索、BM25、Rerank、Java</x:v>
      </x:c>
      <x:c r="E12" s="21" t="str">
        <x:v>完整RAG全链路、混合检索、Rerank、向量库深度</x:v>
      </x:c>
      <x:c r="F12" s="21" t="str">
        <x:v>同一技能同时出现在已具备和缺失中</x:v>
      </x:c>
      <x:c r="G12" s="21" t="str">
        <x:v>逐项核对重叠技能，确认是已具备、部分具备还是缺失</x:v>
      </x:c>
      <x:c r="H12" s="21" t="str"/>
      <x:c r="I12" s="21" t="str"/>
      <x:c r="J12" s="21" t="n">
        <x:v>13</x:v>
      </x:c>
      <x:c r="K12" s="21" t="n">
        <x:v>13</x:v>
      </x:c>
    </x:row>
    <x:row r="13">
      <x:c r="A13" s="21" t="str">
        <x:v>CV-013-RAG-04</x:v>
      </x:c>
      <x:c r="B13" s="21" t="str">
        <x:v>RAG引擎研发工程师</x:v>
      </x:c>
      <x:c r="C13" s="21" t="str">
        <x:v>中</x:v>
      </x:c>
      <x:c r="D13" s="21" t="str">
        <x:v>Python、Flask、FastAPI、Elasticsearch、FAISS、Docker、LangChain基础</x:v>
      </x:c>
      <x:c r="E13" s="21" t="str">
        <x:v>Python、RAG流程、向量数据库、LangChain</x:v>
      </x:c>
      <x:c r="F13" s="21" t="str">
        <x:v>同一技能同时出现在已具备和缺失中</x:v>
      </x:c>
      <x:c r="G13" s="21" t="str">
        <x:v>逐项核对重叠技能，确认是已具备、部分具备还是缺失</x:v>
      </x:c>
      <x:c r="H13" s="21" t="str"/>
      <x:c r="I13" s="21" t="str"/>
      <x:c r="J13" s="21" t="n">
        <x:v>14</x:v>
      </x:c>
      <x:c r="K13" s="21" t="n">
        <x:v>14</x:v>
      </x:c>
    </x:row>
    <x:row r="14">
      <x:c r="A14" s="21" t="str">
        <x:v>CV-016-RAG-07</x:v>
      </x:c>
      <x:c r="B14" s="21" t="str">
        <x:v>RAG引擎研发工程师</x:v>
      </x:c>
      <x:c r="C14" s="21" t="str">
        <x:v>低</x:v>
      </x:c>
      <x:c r="D14" s="21" t="str">
        <x:v>Java、Spring Cloud、Oracle、Redis、Docker</x:v>
      </x:c>
      <x:c r="E14" s="21" t="str">
        <x:v>无</x:v>
      </x:c>
      <x:c r="F14" s="21" t="str">
        <x:v>低匹配但缺失关键技能为“无”或空</x:v>
      </x:c>
      <x:c r="G14" s="21" t="str">
        <x:v>补充造成低匹配的关键缺失技能，或重新评估匹配等级</x:v>
      </x:c>
      <x:c r="H14" s="21" t="str"/>
      <x:c r="I14" s="21" t="str"/>
      <x:c r="J14" s="21" t="n">
        <x:v>17</x:v>
      </x:c>
      <x:c r="K14" s="21" t="n">
        <x:v>17</x:v>
      </x:c>
    </x:row>
    <x:row r="15">
      <x:c r="A15" s="21" t="str">
        <x:v>CV-017-RAG-08</x:v>
      </x:c>
      <x:c r="B15" s="21" t="str">
        <x:v>RAG引擎研发工程师</x:v>
      </x:c>
      <x:c r="C15" s="21" t="str">
        <x:v>低</x:v>
      </x:c>
      <x:c r="D15" s="21" t="str">
        <x:v>SQL、Excel、Python基础</x:v>
      </x:c>
      <x:c r="E15" s="21" t="str">
        <x:v>无</x:v>
      </x:c>
      <x:c r="F15" s="21" t="str">
        <x:v>低匹配但缺失关键技能为“无”或空</x:v>
      </x:c>
      <x:c r="G15" s="21" t="str">
        <x:v>补充造成低匹配的关键缺失技能，或重新评估匹配等级</x:v>
      </x:c>
      <x:c r="H15" s="21" t="str"/>
      <x:c r="I15" s="21" t="str"/>
      <x:c r="J15" s="21" t="n">
        <x:v>18</x:v>
      </x:c>
      <x:c r="K15" s="21" t="n">
        <x:v>18</x:v>
      </x:c>
    </x:row>
    <x:row r="16">
      <x:c r="A16" s="21" t="str">
        <x:v>CV-018-RAG-09</x:v>
      </x:c>
      <x:c r="B16" s="21" t="str">
        <x:v>RAG引擎研发工程师</x:v>
      </x:c>
      <x:c r="C16" s="21" t="str">
        <x:v>低</x:v>
      </x:c>
      <x:c r="D16" s="21" t="str">
        <x:v>Python基础、测试理论、JIRA</x:v>
      </x:c>
      <x:c r="E16" s="21" t="str">
        <x:v>无</x:v>
      </x:c>
      <x:c r="F16" s="21" t="str">
        <x:v>低匹配但缺失关键技能为“无”或空</x:v>
      </x:c>
      <x:c r="G16" s="21" t="str">
        <x:v>补充造成低匹配的关键缺失技能，或重新评估匹配等级</x:v>
      </x:c>
      <x:c r="H16" s="21" t="str"/>
      <x:c r="I16" s="21" t="str"/>
      <x:c r="J16" s="21" t="n">
        <x:v>19</x:v>
      </x:c>
      <x:c r="K16" s="21" t="n">
        <x:v>19</x:v>
      </x:c>
    </x:row>
    <x:row r="17">
      <x:c r="A17" s="21" t="str">
        <x:v>CV-019-SEC-01</x:v>
      </x:c>
      <x:c r="B17" s="21" t="str">
        <x:v>AI安全工程师</x:v>
      </x:c>
      <x:c r="C17" s="21" t="str">
        <x:v>高</x:v>
      </x:c>
      <x:c r="D17" s="21" t="str">
        <x:v>Prompt Injection、Jailbreak、Red Teaming、安全Benchmark、OWASP LLM Top10、安全对齐、PyTorch</x:v>
      </x:c>
      <x:c r="E17" s="21" t="str">
        <x:v>LLM原理深度、Prompt Injection实战、Red Teaming</x:v>
      </x:c>
      <x:c r="F17" s="21" t="str">
        <x:v>同一技能同时出现在已具备和缺失中</x:v>
      </x:c>
      <x:c r="G17" s="21" t="str">
        <x:v>逐项核对重叠技能，确认是已具备、部分具备还是缺失</x:v>
      </x:c>
      <x:c r="H17" s="21" t="str"/>
      <x:c r="I17" s="21" t="str"/>
      <x:c r="J17" s="21" t="n">
        <x:v>20</x:v>
      </x:c>
      <x:c r="K17" s="21" t="n">
        <x:v>20</x:v>
      </x:c>
    </x:row>
    <x:row r="18">
      <x:c r="A18" s="21" t="str">
        <x:v>CV-020-SEC-02</x:v>
      </x:c>
      <x:c r="B18" s="21" t="str">
        <x:v>AI安全工程师</x:v>
      </x:c>
      <x:c r="C18" s="21" t="str">
        <x:v>高</x:v>
      </x:c>
      <x:c r="D18" s="21" t="str">
        <x:v>Prompt Injection、Red Teaming、安全对齐、RLHF、PPO、PyTorch</x:v>
      </x:c>
      <x:c r="E18" s="21" t="str">
        <x:v>Prompt Injection实战、Red Teaming、安全评测</x:v>
      </x:c>
      <x:c r="F18" s="21" t="str">
        <x:v>同一技能同时出现在已具备和缺失中</x:v>
      </x:c>
      <x:c r="G18" s="21" t="str">
        <x:v>逐项核对重叠技能，确认是已具备、部分具备还是缺失</x:v>
      </x:c>
      <x:c r="H18" s="21" t="str"/>
      <x:c r="I18" s="21" t="str"/>
      <x:c r="J18" s="21" t="n">
        <x:v>21</x:v>
      </x:c>
      <x:c r="K18" s="21" t="n">
        <x:v>21</x:v>
      </x:c>
    </x:row>
    <x:row r="19">
      <x:c r="A19" s="21" t="str">
        <x:v>CV-021-SEC-03</x:v>
      </x:c>
      <x:c r="B19" s="21" t="str">
        <x:v>AI安全工程师</x:v>
      </x:c>
      <x:c r="C19" s="21" t="str">
        <x:v>高</x:v>
      </x:c>
      <x:c r="D19" s="21" t="str">
        <x:v>Prompt Injection、Jailbreak、Red Teaming、差分隐私、隐私保护、PyTorch</x:v>
      </x:c>
      <x:c r="E19" s="21" t="str">
        <x:v>LLM安全深度、Prompt Injection、Red Teaming</x:v>
      </x:c>
      <x:c r="F19" s="21" t="str">
        <x:v>同一技能同时出现在已具备和缺失中</x:v>
      </x:c>
      <x:c r="G19" s="21" t="str">
        <x:v>逐项核对重叠技能，确认是已具备、部分具备还是缺失</x:v>
      </x:c>
      <x:c r="H19" s="21" t="str"/>
      <x:c r="I19" s="21" t="str"/>
      <x:c r="J19" s="21" t="n">
        <x:v>22</x:v>
      </x:c>
      <x:c r="K19" s="21" t="n">
        <x:v>22</x:v>
      </x:c>
    </x:row>
    <x:row r="20">
      <x:c r="A20" s="21" t="str">
        <x:v>CV-023-SEC-05</x:v>
      </x:c>
      <x:c r="B20" s="21" t="str">
        <x:v>AI安全工程师</x:v>
      </x:c>
      <x:c r="C20" s="21" t="str">
        <x:v>中</x:v>
      </x:c>
      <x:c r="D20" s="21" t="str">
        <x:v>Python、PyTorch、LangChain、模型微调、Docker</x:v>
      </x:c>
      <x:c r="E20" s="21" t="str">
        <x:v>Python、LLM安全技术、攻防技能</x:v>
      </x:c>
      <x:c r="F20" s="21" t="str">
        <x:v>同一技能同时出现在已具备和缺失中</x:v>
      </x:c>
      <x:c r="G20" s="21" t="str">
        <x:v>逐项核对重叠技能，确认是已具备、部分具备还是缺失</x:v>
      </x:c>
      <x:c r="H20" s="21" t="str"/>
      <x:c r="I20" s="21" t="str"/>
      <x:c r="J20" s="21" t="n">
        <x:v>24</x:v>
      </x:c>
      <x:c r="K20" s="21" t="n">
        <x:v>24</x:v>
      </x:c>
    </x:row>
    <x:row r="21">
      <x:c r="A21" s="21" t="str">
        <x:v>CV-025-SEC-07</x:v>
      </x:c>
      <x:c r="B21" s="21" t="str">
        <x:v>AI安全工程师</x:v>
      </x:c>
      <x:c r="C21" s="21" t="str">
        <x:v>低</x:v>
      </x:c>
      <x:c r="D21" s="21" t="str">
        <x:v>Linux、Shell、Docker、Nginx、MySQL、网络基础</x:v>
      </x:c>
      <x:c r="E21" s="21" t="str">
        <x:v>无</x:v>
      </x:c>
      <x:c r="F21" s="21" t="str">
        <x:v>低匹配但缺失关键技能为“无”或空</x:v>
      </x:c>
      <x:c r="G21" s="21" t="str">
        <x:v>补充造成低匹配的关键缺失技能，或重新评估匹配等级</x:v>
      </x:c>
      <x:c r="H21" s="21" t="str"/>
      <x:c r="I21" s="21" t="str"/>
      <x:c r="J21" s="21" t="n">
        <x:v>26</x:v>
      </x:c>
      <x:c r="K21" s="21" t="n">
        <x:v>26</x:v>
      </x:c>
    </x:row>
    <x:row r="22">
      <x:c r="A22" s="21" t="str">
        <x:v>CV-026-SEC-08</x:v>
      </x:c>
      <x:c r="B22" s="21" t="str">
        <x:v>AI安全工程师</x:v>
      </x:c>
      <x:c r="C22" s="21" t="str">
        <x:v>低</x:v>
      </x:c>
      <x:c r="D22" s="21" t="str">
        <x:v>产品运营、数据分析、Excel、SQL基础</x:v>
      </x:c>
      <x:c r="E22" s="21" t="str">
        <x:v>无</x:v>
      </x:c>
      <x:c r="F22" s="21" t="str">
        <x:v>简历编号重复（共2行）；低匹配但缺失关键技能为“无”或空</x:v>
      </x:c>
      <x:c r="G22" s="21" t="str">
        <x:v>确认两个简历编号中哪一个应改为新的唯一编号，并同步批注表；补充造成低匹配的关键缺失技能，或重新评估匹配等级</x:v>
      </x:c>
      <x:c r="H22" s="21" t="str"/>
      <x:c r="I22" s="21" t="str"/>
      <x:c r="J22" s="21" t="n">
        <x:v>27</x:v>
      </x:c>
      <x:c r="K22" s="21" t="n">
        <x:v>27</x:v>
      </x:c>
    </x:row>
    <x:row r="23">
      <x:c r="A23" s="21" t="str">
        <x:v>CV-026-SEC-08</x:v>
      </x:c>
      <x:c r="B23" s="21" t="str">
        <x:v>AI安全工程师</x:v>
      </x:c>
      <x:c r="C23" s="21" t="str">
        <x:v>低</x:v>
      </x:c>
      <x:c r="D23" s="21" t="str">
        <x:v>产品运营、数据分析、Excel、SQL基础</x:v>
      </x:c>
      <x:c r="E23" s="21" t="str">
        <x:v>无</x:v>
      </x:c>
      <x:c r="F23" s="21" t="str">
        <x:v>简历编号重复（共2行）；低匹配但缺失关键技能为“无”或空</x:v>
      </x:c>
      <x:c r="G23" s="21" t="str">
        <x:v>确认两个简历编号中哪一个应改为新的唯一编号，并同步批注表；补充造成低匹配的关键缺失技能，或重新评估匹配等级</x:v>
      </x:c>
      <x:c r="H23" s="21" t="str"/>
      <x:c r="I23" s="21" t="str"/>
      <x:c r="J23" s="21" t="n">
        <x:v>28</x:v>
      </x:c>
      <x:c r="K23" s="21" t="n">
        <x:v>27</x:v>
      </x:c>
    </x:row>
    <x:row r="24">
      <x:c r="A24" s="21" t="str">
        <x:v>CV-027-SEC-09</x:v>
      </x:c>
      <x:c r="B24" s="21" t="str">
        <x:v>AI安全工程师</x:v>
      </x:c>
      <x:c r="C24" s="21" t="str">
        <x:v>低</x:v>
      </x:c>
      <x:c r="D24" s="21" t="str">
        <x:v>Linux基础、网络协议、Python基础</x:v>
      </x:c>
      <x:c r="E24" s="21" t="str">
        <x:v>无</x:v>
      </x:c>
      <x:c r="F24" s="21" t="str">
        <x:v>批注没有对应的简历记录（孤立批注）</x:v>
      </x:c>
      <x:c r="G24" s="21" t="str">
        <x:v>检查是否由重复/误写简历编号造成，并补齐正确对应关系</x:v>
      </x:c>
      <x:c r="H24" s="21" t="str"/>
      <x:c r="I24" s="21" t="str"/>
      <x:c r="J24" s="21" t="str"/>
      <x:c r="K24" s="21" t="n">
        <x:v>28</x:v>
      </x:c>
    </x:row>
  </x:sheetData>
  <x:conditionalFormatting sqref="F2:F24">
    <x:cfRule type="containsText" dxfId="0" priority="1" operator="containsText" text="重复"/>
    <x:cfRule type="containsText" dxfId="1" priority="2" operator="containsText" text="同时出现在"/>
  </x:conditionalFormatting>
  <x:dataValidations count="1">
    <x:dataValidation type="list" sqref="H2:H24">
      <x:formula1>"待审核,确认无误,需要修改,已修正"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e4b67776f5b4b5c"/>
  </x:tableParts>
</x:worksheet>
</file>