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e\github_data\3. Hit Validation\1. ADME\"/>
    </mc:Choice>
  </mc:AlternateContent>
  <xr:revisionPtr revIDLastSave="0" documentId="13_ncr:1_{55FF1484-DF24-4014-8C72-C0FA59E4EFF5}" xr6:coauthVersionLast="47" xr6:coauthVersionMax="47" xr10:uidLastSave="{00000000-0000-0000-0000-000000000000}"/>
  <bookViews>
    <workbookView xWindow="10830" yWindow="2715" windowWidth="15330" windowHeight="9510" xr2:uid="{6098532D-CA4F-4F9F-BA1D-5C92923C18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60" i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3" i="1"/>
  <c r="D4" i="1" s="1"/>
</calcChain>
</file>

<file path=xl/sharedStrings.xml><?xml version="1.0" encoding="utf-8"?>
<sst xmlns="http://schemas.openxmlformats.org/spreadsheetml/2006/main" count="220" uniqueCount="115">
  <si>
    <t>SMILES</t>
  </si>
  <si>
    <t>MOLECULES</t>
  </si>
  <si>
    <t>SOURCE</t>
  </si>
  <si>
    <t>C#Cc1cc(F)ccc1-n1nc(-c2ccc(N3CN[C@H]4CC=CC[C@H]4C3=O)cc2)nc1C[C@H]1C[C@H](C)C1</t>
  </si>
  <si>
    <t>SBDD</t>
  </si>
  <si>
    <t>C#Cc1cc(F)ccc1-n1nc(-c2ccc(N3CN[C@H]4CC=CC[C@@H]4C3=O)cc2)nc1C[C@H]1C[C@@H](C)C1</t>
  </si>
  <si>
    <t>C#Cc1cc(F)ccc1-n1nc(-c2ccc(N3CN[C@H]4CC=CC[C@@H]4C3=O)cc2)nc1C[C@H]1C[C@H](C)C1</t>
  </si>
  <si>
    <t>C[C@H]1CCN(C)C[C@H]1Cc1cn(-c2ccc3c4c(cccc24)CC3)nc1[N+](=O)[O-]</t>
  </si>
  <si>
    <t>CC(=O)N1[C@@H]([N+](=O)[O-])[C@@H](C[C@@H]2CN(C)CC[C@@H]2C)CN1c1ccc2c3c(cccc13)CC2</t>
  </si>
  <si>
    <t>CC(=O)N1C(N(O)O)=C(O[C@H]2CC[C@@H](C)CC2)CN1c1ccc2c3c(cccc13)CC2</t>
  </si>
  <si>
    <t>CC(=O)N1C(N(O)O)=C(O[C@H]2CC[C@H](C)CC2)CN1c1ccc2c3c(cccc13)CC2</t>
  </si>
  <si>
    <t>C[C@H]1CCN(C)C[C@@H]1Cc1cn(-c2ccc3c4c(cccc24)CC3)nc1[N+](=O)[O-]</t>
  </si>
  <si>
    <t>C[C@H]1CC[C@H](C)C1N[C@H]1CN(c2ccc3c4c(cccc24)CC3)N(C(F)(F)F)[C@@H]1[N+](=O)[O-]</t>
  </si>
  <si>
    <t>C#CCN(c1cn(-c2ccc3c4c(cccc24)CC3)nc1[N+](=O)[O-])C1[C@@H](C)CC[C@@H]1C</t>
  </si>
  <si>
    <t>Cc1cc(C)cc(N2CC[C@@H](c3nnnn3Cc3ccc(C)cc3C)[C@@H](O)C2)c1</t>
  </si>
  <si>
    <t>Cc1cc(C)cc(N2CC[C@@H](c3nnnn3C(=O)[C@H]3C[C@H]3C)[C@@H](Oc3cccc[n+]3C)C2)c1</t>
  </si>
  <si>
    <t>CCC(=O)O[C@H]1CN(c2cc(C)cc(C)c2)CC[C@H]1c1nnnn1Cc1ccc(C)cc1C</t>
  </si>
  <si>
    <t>CC[C@H]1C[C@H](c2nn[nH]n2)[C@@H](Oc2ccc3c(c2)CCCCC3)CN1c1cc(C)cc(C)c1</t>
  </si>
  <si>
    <t>C=C(C)[C@H]1CCCN1c1cc(F)c2c(=O)n3c(nc2c1)[C@@H](CNC(C)=O)C[C@H](C)C3</t>
  </si>
  <si>
    <t>C=C(C)[C@H]1CCCN1c1cc(F)c2c(=O)n3c(nc2c1)[C@@H](CNC(C)=O)C[C@@H](C)C3</t>
  </si>
  <si>
    <t>C=C(C)[C@H]1CCCN1c1cc(F)c2c(=O)n3c(nc2c1)[C@@H](CNC(=O)C(C)C)C[C@@H](C)C3</t>
  </si>
  <si>
    <t>C=C(C)[C@H]1CCCN1c1cc(F)c2c(=O)n3c(nc2c1)[C@@H](CNC(=O)CC)C[C@@H](C)C3</t>
  </si>
  <si>
    <t>C=C(C)[C@H]1CCCN1c1cc(F)c2c(=O)n3c(nc2c1)[C@@H](CNC(=O)CCC)C[C@@H](C)C3</t>
  </si>
  <si>
    <t>C=C(C)[C@H]1CCCN1c1cc(F)c2c(=O)n3c(nc2c1)[C@H](CNC(C)=O)C[C@H](C)C3</t>
  </si>
  <si>
    <t>C=C(C)[C@H]1CCCN1c1cc(F)c2c(=O)n3c(nc2c1)[C@@H](CNC(=O)C1CC1)C[C@@H](C)C3</t>
  </si>
  <si>
    <t>C=C(C)[C@H]1CCCN1c1cc(F)c2c(=O)n3c(nc2c1)[C@@H](CN[C@@H](C)C(C)C)C[C@@H](C)C3</t>
  </si>
  <si>
    <t>C#Cc1ccc(-n2ccc(-c3ccc(F)c4c(=O)nc([C@H]5C=C(C)NO5)[nH]c34)c2)cc1</t>
  </si>
  <si>
    <t>C#Cc1ccc(-n2ccc(-c3cccc4c(=O)[nH]c([C@H]5C=C(C)NO5)nc34)c2)cc1</t>
  </si>
  <si>
    <t>C#Cc1ccc(-n2ccc(-c3cccc4c(=O)n(C(C)=O)c([C@H]5C=C(C)NO5)nc34)c2)cc1</t>
  </si>
  <si>
    <t>CC(=O)n1c([C@@H]2CC(C)=NO2)nc2c(-c3ccn([C@H]4C[C@@H]4F)c3)cccc2c1=O</t>
  </si>
  <si>
    <t>CC1=NO[C@@H]([C@@H]2NC(=O)[C@H]3CCC[C@H](c4ccn(-c5c(F)ccc(F)c5F)c4)[C@@H]3N2)C1</t>
  </si>
  <si>
    <t>CC1=C[C@@H](c2nc3c(-c4ccn(CC(C)C)c4)cccc3c(=O)n2-c2ncccc2F)ON1</t>
  </si>
  <si>
    <t>LBDD</t>
  </si>
  <si>
    <t xml:space="preserve">CC1=C[C@H](ON1)c1cc2c(cccc2c(=O)[nH]1)-c1ccn(c1)-c1c(F)ccc(F)c1F </t>
  </si>
  <si>
    <t>14_mod</t>
  </si>
  <si>
    <t>CC1=C[C@H](O[NH2+]1)c1[nH]c(=O)c2c(n1)c(ccc2)c1ccn(c1)c1c(F)ccc(c1F)F</t>
  </si>
  <si>
    <t>14_old</t>
  </si>
  <si>
    <t>CN1C(N)=N[C@@](C)(CS1(=O)=O)C1=CC(NC(=O)C2=CC=C(F)C=C2)=CC=C1F</t>
  </si>
  <si>
    <t>verubecestat</t>
  </si>
  <si>
    <t xml:space="preserve">CO[C@H]1CC[C@@]2(CC3=C(C=C(C=C3)C3=CN=CC(=C3)C#CC)[C@@]22N=C(C)C(N)=N2)CC1 </t>
  </si>
  <si>
    <t>lanabecestat</t>
  </si>
  <si>
    <t>CN1CC(F)(F)C(=O)O[C@](C1)(C)c1cc(ccc1F)NC(=O)c1ccc(cn1)F</t>
  </si>
  <si>
    <t>Fc1ccc(cc1)[C@@H]1OC[C@]2([C@@H](C1)C(=O)N(C(=[NH2+])N2)C)c1cc(OCC2CC2(F)F)ccc1F</t>
  </si>
  <si>
    <t>Fc1ccc(cc1)Oc1ccc(c(c1)[C@@]12CO[C@H](C[C@H]2C(=O)N(C(=[NH2+])N1)C)c1ccc(cc1F)F)F</t>
  </si>
  <si>
    <t>Fc1ccc(cc1)[C]1OC[C@]2([C@@H](C1)C(=O)N(C(=[NH2+])N2)C)c1cc(ccc1F)Oc1cc(F)ccc1F</t>
  </si>
  <si>
    <t>Fc1ccc(cc1)[C@@H]1OC[C@]2([C@@H](C1)C(=O)N(C(=[NH2+])N2)C)c1cc(ccc1F)Oc1cc(F)ccc1F</t>
  </si>
  <si>
    <t>Fc1ccc(cc1)[C@H]1OC[C@]2([C@@H](C1)C(=O)N(C(=[NH2+])N2)C)c1cc(ccc1F)Oc1cc(F)ccc1F</t>
  </si>
  <si>
    <t>Fc1ccc(c(c1)F)Oc1ccc(c(c1)[C@@]12CO[C@H](C[C@H]2C(=O)N(C(=[NH2+])N1)C)C1CC1)F</t>
  </si>
  <si>
    <t>Fc1ccc(c(c1)F)Oc1ccc(c(c1)[C@@]12CO[C@@H](C[C@H]2C(=O)N(C(=[NH2+])N1)C)C1CC1)F</t>
  </si>
  <si>
    <t>C#CCN1CC2(CCC2)[C@](NC1=O)(C)c1cc(ccc1F)NC(=O)c1ccc(cn1)F</t>
  </si>
  <si>
    <t>O=C1N(C)C(=[NH2+])N[C@@]2([C@H]1C[C@@H](OC2)C1CC1)c1cc(ccc1F)Oc1ccc(c(c1)F)F</t>
  </si>
  <si>
    <t>Fc1ccc(c(c1)Oc1ccc(c(c1)[C@@]12CO[C@@H](C[C@H]2C(=O)N(C(=[NH2+])N1)C)C1CC1)F)F</t>
  </si>
  <si>
    <t>Fc1ccc(c(c1)Oc1ccc(c(c1)[C@@]12CO[C@H](C[C@H]2C(=O)N(C(=[NH2+])N1)C)C1CC1)F)F</t>
  </si>
  <si>
    <t>C#CCN1C[C@H](C)C[C@](NC1=O)(C)c1cc(ccc1F)NC(=O)c1ccc(cn1)F</t>
  </si>
  <si>
    <t>Fc1ccc(cc1)[C@@H]1OC[C@]2([C@@H](C1)C(=O)N(C(=[NH2+])N2)C)c1cc(OCC2CC(C2)(F)F)ccc1F</t>
  </si>
  <si>
    <t>Fc1ccc(c(c1)[C@H]1OC[C@]2(C(C1)C(F)N(C(=[NH2+])N2)C)c1cc(OCC2CC2)ccc1F)F</t>
  </si>
  <si>
    <t>FCCOc1ccc(c(c1)[C@@]12CO[C@](C[C@H]2C(=O)N(C(=[NH2+])N1)C)(C)c1ccc(cc1F)F)F</t>
  </si>
  <si>
    <t>Fc1ccc(c(c1)c1ccc(c(c1)[C@@]12CO[C@@H](C[C@H]2C(=O)N(C(=[NH2+])N1)C)C1CC1)F)F</t>
  </si>
  <si>
    <t>C#CCN1CC[C@](NC1=O)(C)c1cc(ccc1F)NC(=O)c1ccc(cn1)F</t>
  </si>
  <si>
    <t>Fc1ccc(cc1)[C@H]1OC[C@]2([C@@H](C1)C(=O)N(C(=[NH2+])N2)C)c1cc(OCc2cccc(c2)F)ccc1F</t>
  </si>
  <si>
    <t>Fc1cc(Oc2ccc(c(c2)[C@@]23CO[C@@H](C[C@H]3C(=O)N(C(=[NH2+])N2)C)C2CC2)F)cc(c1)F</t>
  </si>
  <si>
    <t>Fc1ccc(cc1)COc1ccc(c(c1)[C@@]12CO[C@@H](C[C@H]2C(=O)N(C(=[NH2+])N1)C)c1ccc(cc1)F)F</t>
  </si>
  <si>
    <t>Fc1ccc(cc1)Oc1ccc(c(c1)[C@@]12CO[C@H](C[C@H]2C(=O)N(C(=[NH2+])N1)C)c1ccc(cc1)F)F</t>
  </si>
  <si>
    <t>Fc1ccc(cc1)Oc1ccc(c(c1)[C@@]12CO[C@@H](C[C@H]2C(=O)N(C(=[NH2+])N1)C)c1ccc(cc1)F)F</t>
  </si>
  <si>
    <t>Clc1ccc(c(c1)Oc1ccc(c(c1)[C@@]12CO[C@@H](C[C@H]2C(=O)N(C(=[NH2+])N1)C)C1CC1)F)F</t>
  </si>
  <si>
    <t>Clc1ccc(c(c1)Oc1ccc(c(c1)[C@@]12CO[C@H](C[C@H]2C(=O)N(C(=[NH2+])N1)C)C1CC1)F)F</t>
  </si>
  <si>
    <t>FC(COc1ccc(c(c1)[C@@]12CO[C](C[C@H]2C(=O)N(C(=[NH2+])N1)C)c1ccc(cc1)F)F)F</t>
  </si>
  <si>
    <t>Fc1ccc(cc1)C[C@H]1OC[C@]2([C@@H](C1)C(=O)N(C(=[NH2+])N2)C)c1cc(ccc1F)Oc1ccc(cc1)F</t>
  </si>
  <si>
    <t>Fc1ccc(c(c1)F)[C@@H]1OC[C@]2([C@@H](C1)C(=O)N(C(=[NH2+])N2)C)c1cc(ccc1F)Oc1ccccc1</t>
  </si>
  <si>
    <t>O=C1N(C)C(=[NH2+])N[C@@]2([C@H]1C[C@H](OC2)C1CC1)c1cc(ccc1F)Oc1cccc(c1)C(F)(F)F</t>
  </si>
  <si>
    <t>Fc1cc(F)cc(c1)c1ccc(c(c1)[C@@]12CO[C@@H](C[C@H]2C(=O)N(C(=[NH2+])N1)C)C1CC1)F</t>
  </si>
  <si>
    <t>C[C@@H]1OC[C@@]2([C@@H](C1)C(=O)N(C(=[NH2+])N2)C)c1cc(cc(c1F)F)Oc1ccccc1F</t>
  </si>
  <si>
    <t>Fc1ccc(cc1)c1ccc(c(c1)[C@@]12CO[C@@H](C[C@H]2C(=O)N(C(=[NH2+])N1)C)C1CC1)F</t>
  </si>
  <si>
    <t>Fc1ccc(nc1)C(=O)Nc1ccc(c(c1)[C@@]12COC[C@@H]2N(CCN1)C(F)F)F</t>
  </si>
  <si>
    <t>Fc1ccc(cc1)Oc1ccc(c(c1)[C@@]12CO[C@H](C[C@H]2C(=C)N(C(=[NH2+])N1)C)C1CC1)F</t>
  </si>
  <si>
    <t>CC#Cc1cncc(c1)c1cc(c(c(c1F)Cl)Cl)[C@]1(C)CC(=O)N(C(=[NH+]1)N)C</t>
  </si>
  <si>
    <t>FC([C]([C@@H]1OC[C@]2([C@@H](C1)C(=O)N(C(=[NH2+])N2)C)c1cc(ccc1F)Oc1ccccc1)C)F</t>
  </si>
  <si>
    <t>CC([C@@H]1OC[C@@]2([C@@H](C1)C(=O)N(C(=[NH2+])N2)C)c1cc(ccc1F)Oc1ccc(cc1)F)C</t>
  </si>
  <si>
    <t>Fc1ccc(nc1)C(=O)Nc1ccc(c(c1)C12COC[C@@H]1N(c1c2cc(F)cc1)C)F</t>
  </si>
  <si>
    <t>O=C1N(C)C(=[NH2+])N[C@@]2([C@H]1C[C@@H](OC2)C1CC1)c1cc(OCC2(CCC(F)(F)F)CC2)ccc1F</t>
  </si>
  <si>
    <t>FC(COc1ccc(c(c1)[C@@]12CO[C@H](C[C@H]2C(=O)N(C(=[NH2+])N1)C)c1ccc(cc1)F)F)F</t>
  </si>
  <si>
    <t>C[C@@H]1OC[C@@]2([C@@H](C1)C(=O)N(C(=[NH2+])N2)C)c1cc(ccc1F)Oc1ccc(cc1F)F</t>
  </si>
  <si>
    <t>C[C@@H]1OC[C@@]2([C@@H](C1)C(=O)N(C(=[NH2+])N2)C)c1cc(Oc2ccc(cc2)F)cc(c1F)F</t>
  </si>
  <si>
    <t>Fc1ccc(nc1)C(=O)Nc1ccc(c(c1)[C@@]12COC[C@@H]2N(c2c(N1)cc(F)cc2)C)F</t>
  </si>
  <si>
    <t>Fc1ccc(nc1)C(=O)Nc1ccc(c(c1)[C@]12COC[C@@H]2N(c2c(N1)cc(F)cc2)C)F</t>
  </si>
  <si>
    <t>COUNT</t>
  </si>
  <si>
    <t>CCc1c(-c2cccc3c2=CC(C(C)=O)C=3)c(=N)on1-c1ccc2ncccc2c1F</t>
  </si>
  <si>
    <t>C=C1CC[C@H](C2=[NH+]c3ccc(OC(F)(F)F)cc3C(=O)[N+]23CNO[C@@H]3c2ccccc2)C1</t>
  </si>
  <si>
    <t>Cc1cc(F)ncc1N1CC2(C1)C(=O)[N-]C(=O)N2C(=O)[C@@H]1CCC[C@H](C(F)(F)F)C1</t>
  </si>
  <si>
    <t>Cc1cc(F)ncc1N1CC2(C1)C(=O)[N-]C(=O)N2C(=O)[C@H]1CCC[C@H](C(F)(F)F)C1</t>
  </si>
  <si>
    <t>Cc1cc(F)ncc1N1CC2(C1)C(=O)[N-]C(=O)N2C(=O)c1cccc(C(F)(F)F)c1</t>
  </si>
  <si>
    <t>CC1=[N+](C(=O)C(C)(C)F)O[C@H](c2nc3c(-c4ccn([C@H]5C[C@@H]5F)c4)cccc3c(=O)[n-]2)C1</t>
  </si>
  <si>
    <t>Cc1cccc(OC(=O)NC(=O)[C@H]2CC[C@H](C)CN2C[C@@H]2C[C@H](C)CCC2=O)c1</t>
  </si>
  <si>
    <t>Cc1cccc(OC(=O)NC(=O)[C@H]2CC[C@H](C)CN2C[C@@H]2C[C@H](C)CCC2=O)c1C</t>
  </si>
  <si>
    <t>C[C@@H]1CCC(=O)[C@@H](CN2C[C@@H](C)CC[C@@H]2C(=O)NC(=O)Oc2cccc(Cl)c2)C1</t>
  </si>
  <si>
    <t>C[C@@H]1CCC(=O)[C@@H](CN2C[C@@H](C)CC[C@H]2C(=O)NC(=O)Oc2cccc(Cl)c2)C1</t>
  </si>
  <si>
    <t>Cc1cccc(OC(=O)NC(=O)[C@H]2CC[C@H](C)CN2C[C@@H]2C[C@@H](C)CCC2=O)c1</t>
  </si>
  <si>
    <t>C[C@@H]1CCC(=O)[C@@H](CN2C[C@H](C)CC[C@H]2C(=O)NC(=O)Oc2cccc(Cl)c2)C1</t>
  </si>
  <si>
    <t>Cc1cccc(OC(=O)NC(=O)[C@H]2CC[C@@H](C)CN2C[C@H]2C[C@@H](C)CCC2=O)c1</t>
  </si>
  <si>
    <t>Cc1cccc(OC(=O)NC(=O)[C@H]2CC[C@@H](C)CN2C[C@@H]2CCC[C@H](C)C2)c1C</t>
  </si>
  <si>
    <t>Cc1cccc(OC(=O)NC(=O)[C@H]2CC[C@H](C)CN2C[C@H]2C[C@@H](C)CCC2=O)c1</t>
  </si>
  <si>
    <t>Cc1cccc(OC(=O)NC(=O)[C@H]2CC[C@H](C)CN2C[C@H]2C[C@H](C)CCC2=O)c1C</t>
  </si>
  <si>
    <t>Cc1cccc(OC(=O)NC(=O)[C@H]2CC[C@H](C)CN2C[C@H]2CCC[C@@H](C)C2)c1C</t>
  </si>
  <si>
    <t>Cc1cccc(OC(=O)NC(=O)[C@H]2CC[C@@H](C)CN2C[C@H]2CCC[C@@H](C)C2)c1C</t>
  </si>
  <si>
    <t>Cc1cccc(OC(=O)NC(=O)[C@H]2CC[C@@H](C)CN2C[C@H]2CCC[C@H](C)C2)c1</t>
  </si>
  <si>
    <t>Cc1c(Cl)cccc1OC(=O)NC(=O)[C@H]1CC[C@H](C)CN1C[C@H]1C[C@H](C)CCC1=O</t>
  </si>
  <si>
    <t>Cc1c(Cl)cccc1OC(=O)NC(=O)[C@H]1CC[C@@H](C)CN1C[C@@H]1C[C@H](C)CCC1=O</t>
  </si>
  <si>
    <t>Cc1cccc(OC(=O)NC(=O)[C@H]2CC[C@H](C)CN2C[C@@H]2CCC[C@H](C)C2)c1C</t>
  </si>
  <si>
    <t>Cc1c(Cl)cccc1OC(=O)NC(=O)[C@H]1CC[C@@H](C)CN1C[C@@H]1C[C@@H](C)CCC1=O</t>
  </si>
  <si>
    <t>Cc1c(Cl)cccc1OC(=O)NC(=O)[C@H]1CC[C@@H](C)CN1C[C@H]1C[C@@H](C)CCC1=O</t>
  </si>
  <si>
    <t>Cc1cccc(OC(=O)NC(=O)[C@H]2CC[C@@H](C)CN2C[C@@H]2C[C@H](C)CCC2=O)c1</t>
  </si>
  <si>
    <t>Cc1c(Cl)cccc1OC(=O)NC(=O)[C@@H]1CC[C@@H](C)CN1C[C@H]1C[C@H](C)CCC1=O</t>
  </si>
  <si>
    <t>Cc1cccc(OC(=O)NC(=O)[C@H]2CC[C@H](C)CN2C[C@@H]2C[C@@H](C)CCC2=O)c1C</t>
  </si>
  <si>
    <t>Cc1cccc(OC(=O)NC(=O)[C@@H]2CC[C@H](C)CN2C[C@@H]2C[C@@H](C)CCC2=O)c1</t>
  </si>
  <si>
    <t>C[C@@H]1CCC(=O)[C@H](CN2C[C@H](C)CC[C@@H]2C(=O)NC(=O)Oc2cccc(CC3CC3)c2)C1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</si>
</sst>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2032-4324-4422-BA72-3E86F6444C35}">
  <dimension ref="A1:D109"/>
  <sheetViews>
    <sheetView tabSelected="1" topLeftCell="A55" workbookViewId="0">
      <selection activeCell="A2" sqref="A2:B5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85</v>
      </c>
    </row>
    <row r="2" spans="1:4" x14ac:dyDescent="0.25">
      <c r="A2" t="s">
        <v>6</v>
      </c>
      <c r="B2">
        <v>1</v>
      </c>
      <c r="C2" t="s">
        <v>4</v>
      </c>
      <c r="D2">
        <v>1</v>
      </c>
    </row>
    <row r="3" spans="1:4" x14ac:dyDescent="0.25">
      <c r="A3" t="s">
        <v>3</v>
      </c>
      <c r="B3">
        <v>3</v>
      </c>
      <c r="C3" t="s">
        <v>4</v>
      </c>
      <c r="D3">
        <f>D2+1</f>
        <v>2</v>
      </c>
    </row>
    <row r="4" spans="1:4" x14ac:dyDescent="0.25">
      <c r="A4" t="s">
        <v>5</v>
      </c>
      <c r="B4">
        <v>4</v>
      </c>
      <c r="C4" t="s">
        <v>4</v>
      </c>
      <c r="D4">
        <f t="shared" ref="D4:D58" si="0">D3+1</f>
        <v>3</v>
      </c>
    </row>
    <row r="5" spans="1:4" x14ac:dyDescent="0.25">
      <c r="A5" t="s">
        <v>7</v>
      </c>
      <c r="B5">
        <v>6</v>
      </c>
      <c r="C5" t="s">
        <v>4</v>
      </c>
      <c r="D5">
        <f t="shared" si="0"/>
        <v>4</v>
      </c>
    </row>
    <row r="6" spans="1:4" x14ac:dyDescent="0.25">
      <c r="A6" t="s">
        <v>9</v>
      </c>
      <c r="B6">
        <v>7</v>
      </c>
      <c r="C6" t="s">
        <v>4</v>
      </c>
      <c r="D6">
        <f t="shared" si="0"/>
        <v>5</v>
      </c>
    </row>
    <row r="7" spans="1:4" x14ac:dyDescent="0.25">
      <c r="A7" t="s">
        <v>8</v>
      </c>
      <c r="B7">
        <v>8</v>
      </c>
      <c r="C7" t="s">
        <v>4</v>
      </c>
      <c r="D7">
        <f t="shared" si="0"/>
        <v>6</v>
      </c>
    </row>
    <row r="8" spans="1:4" x14ac:dyDescent="0.25">
      <c r="A8" t="s">
        <v>11</v>
      </c>
      <c r="B8">
        <v>9</v>
      </c>
      <c r="C8" t="s">
        <v>4</v>
      </c>
      <c r="D8">
        <f t="shared" si="0"/>
        <v>7</v>
      </c>
    </row>
    <row r="9" spans="1:4" x14ac:dyDescent="0.25">
      <c r="A9" t="s">
        <v>10</v>
      </c>
      <c r="B9">
        <v>11</v>
      </c>
      <c r="C9" t="s">
        <v>4</v>
      </c>
      <c r="D9">
        <f t="shared" si="0"/>
        <v>8</v>
      </c>
    </row>
    <row r="10" spans="1:4" x14ac:dyDescent="0.25">
      <c r="A10" t="s">
        <v>12</v>
      </c>
      <c r="B10">
        <v>13</v>
      </c>
      <c r="C10" t="s">
        <v>4</v>
      </c>
      <c r="D10">
        <f t="shared" si="0"/>
        <v>9</v>
      </c>
    </row>
    <row r="11" spans="1:4" x14ac:dyDescent="0.25">
      <c r="A11" t="s">
        <v>13</v>
      </c>
      <c r="B11">
        <v>14</v>
      </c>
      <c r="C11" t="s">
        <v>4</v>
      </c>
      <c r="D11">
        <f t="shared" si="0"/>
        <v>10</v>
      </c>
    </row>
    <row r="12" spans="1:4" x14ac:dyDescent="0.25">
      <c r="A12" t="s">
        <v>87</v>
      </c>
      <c r="B12">
        <v>15</v>
      </c>
      <c r="C12" t="s">
        <v>4</v>
      </c>
      <c r="D12">
        <f t="shared" si="0"/>
        <v>11</v>
      </c>
    </row>
    <row r="13" spans="1:4" x14ac:dyDescent="0.25">
      <c r="A13" t="s">
        <v>88</v>
      </c>
      <c r="B13">
        <v>16</v>
      </c>
      <c r="C13" t="s">
        <v>4</v>
      </c>
      <c r="D13">
        <f t="shared" si="0"/>
        <v>12</v>
      </c>
    </row>
    <row r="14" spans="1:4" x14ac:dyDescent="0.25">
      <c r="A14" t="s">
        <v>14</v>
      </c>
      <c r="B14">
        <v>17</v>
      </c>
      <c r="C14" t="s">
        <v>4</v>
      </c>
      <c r="D14">
        <f t="shared" si="0"/>
        <v>13</v>
      </c>
    </row>
    <row r="15" spans="1:4" x14ac:dyDescent="0.25">
      <c r="A15" t="s">
        <v>89</v>
      </c>
      <c r="B15">
        <v>19</v>
      </c>
      <c r="C15" t="s">
        <v>4</v>
      </c>
      <c r="D15">
        <f t="shared" si="0"/>
        <v>14</v>
      </c>
    </row>
    <row r="16" spans="1:4" x14ac:dyDescent="0.25">
      <c r="A16" t="s">
        <v>15</v>
      </c>
      <c r="B16">
        <v>20</v>
      </c>
      <c r="C16" t="s">
        <v>4</v>
      </c>
      <c r="D16">
        <f t="shared" si="0"/>
        <v>15</v>
      </c>
    </row>
    <row r="17" spans="1:4" x14ac:dyDescent="0.25">
      <c r="A17" t="s">
        <v>16</v>
      </c>
      <c r="B17">
        <v>21</v>
      </c>
      <c r="C17" t="s">
        <v>4</v>
      </c>
      <c r="D17">
        <f t="shared" si="0"/>
        <v>16</v>
      </c>
    </row>
    <row r="18" spans="1:4" x14ac:dyDescent="0.25">
      <c r="A18" t="s">
        <v>17</v>
      </c>
      <c r="B18">
        <v>22</v>
      </c>
      <c r="C18" t="s">
        <v>4</v>
      </c>
      <c r="D18">
        <f t="shared" si="0"/>
        <v>17</v>
      </c>
    </row>
    <row r="19" spans="1:4" x14ac:dyDescent="0.25">
      <c r="A19" t="s">
        <v>90</v>
      </c>
      <c r="B19">
        <v>23</v>
      </c>
      <c r="C19" t="s">
        <v>4</v>
      </c>
      <c r="D19">
        <f t="shared" si="0"/>
        <v>18</v>
      </c>
    </row>
    <row r="20" spans="1:4" x14ac:dyDescent="0.25">
      <c r="A20" t="s">
        <v>18</v>
      </c>
      <c r="B20">
        <v>24</v>
      </c>
      <c r="C20" t="s">
        <v>4</v>
      </c>
      <c r="D20">
        <f t="shared" si="0"/>
        <v>19</v>
      </c>
    </row>
    <row r="21" spans="1:4" x14ac:dyDescent="0.25">
      <c r="A21" t="s">
        <v>19</v>
      </c>
      <c r="B21">
        <v>25</v>
      </c>
      <c r="C21" t="s">
        <v>4</v>
      </c>
      <c r="D21">
        <f t="shared" si="0"/>
        <v>20</v>
      </c>
    </row>
    <row r="22" spans="1:4" x14ac:dyDescent="0.25">
      <c r="A22" t="s">
        <v>20</v>
      </c>
      <c r="B22">
        <v>26</v>
      </c>
      <c r="C22" t="s">
        <v>4</v>
      </c>
      <c r="D22">
        <f t="shared" si="0"/>
        <v>21</v>
      </c>
    </row>
    <row r="23" spans="1:4" x14ac:dyDescent="0.25">
      <c r="A23" t="s">
        <v>21</v>
      </c>
      <c r="B23">
        <v>27</v>
      </c>
      <c r="C23" t="s">
        <v>4</v>
      </c>
      <c r="D23">
        <f t="shared" si="0"/>
        <v>22</v>
      </c>
    </row>
    <row r="24" spans="1:4" x14ac:dyDescent="0.25">
      <c r="A24" t="s">
        <v>22</v>
      </c>
      <c r="B24">
        <v>28</v>
      </c>
      <c r="C24" t="s">
        <v>4</v>
      </c>
      <c r="D24">
        <f t="shared" si="0"/>
        <v>23</v>
      </c>
    </row>
    <row r="25" spans="1:4" x14ac:dyDescent="0.25">
      <c r="A25" t="s">
        <v>23</v>
      </c>
      <c r="B25">
        <v>29</v>
      </c>
      <c r="C25" t="s">
        <v>4</v>
      </c>
      <c r="D25">
        <f t="shared" si="0"/>
        <v>24</v>
      </c>
    </row>
    <row r="26" spans="1:4" x14ac:dyDescent="0.25">
      <c r="A26" t="s">
        <v>24</v>
      </c>
      <c r="B26">
        <v>30</v>
      </c>
      <c r="C26" t="s">
        <v>4</v>
      </c>
      <c r="D26">
        <f t="shared" si="0"/>
        <v>25</v>
      </c>
    </row>
    <row r="27" spans="1:4" x14ac:dyDescent="0.25">
      <c r="A27" t="s">
        <v>25</v>
      </c>
      <c r="B27">
        <v>31</v>
      </c>
      <c r="C27" t="s">
        <v>4</v>
      </c>
      <c r="D27">
        <f t="shared" si="0"/>
        <v>26</v>
      </c>
    </row>
    <row r="28" spans="1:4" x14ac:dyDescent="0.25">
      <c r="A28" t="s">
        <v>86</v>
      </c>
      <c r="B28">
        <v>32</v>
      </c>
      <c r="C28" t="s">
        <v>4</v>
      </c>
      <c r="D28">
        <f t="shared" si="0"/>
        <v>27</v>
      </c>
    </row>
    <row r="29" spans="1:4" x14ac:dyDescent="0.25">
      <c r="A29" t="s">
        <v>26</v>
      </c>
      <c r="B29">
        <v>33</v>
      </c>
      <c r="C29" t="s">
        <v>4</v>
      </c>
      <c r="D29">
        <f t="shared" si="0"/>
        <v>28</v>
      </c>
    </row>
    <row r="30" spans="1:4" x14ac:dyDescent="0.25">
      <c r="A30" t="s">
        <v>27</v>
      </c>
      <c r="B30">
        <v>35</v>
      </c>
      <c r="C30" t="s">
        <v>4</v>
      </c>
      <c r="D30">
        <f t="shared" si="0"/>
        <v>29</v>
      </c>
    </row>
    <row r="31" spans="1:4" x14ac:dyDescent="0.25">
      <c r="A31" t="s">
        <v>28</v>
      </c>
      <c r="B31">
        <v>36</v>
      </c>
      <c r="C31" t="s">
        <v>4</v>
      </c>
      <c r="D31">
        <f t="shared" si="0"/>
        <v>30</v>
      </c>
    </row>
    <row r="32" spans="1:4" x14ac:dyDescent="0.25">
      <c r="A32" t="s">
        <v>30</v>
      </c>
      <c r="B32">
        <v>37</v>
      </c>
      <c r="C32" t="s">
        <v>4</v>
      </c>
      <c r="D32">
        <f t="shared" si="0"/>
        <v>31</v>
      </c>
    </row>
    <row r="33" spans="1:4" x14ac:dyDescent="0.25">
      <c r="A33" t="s">
        <v>29</v>
      </c>
      <c r="B33">
        <v>38</v>
      </c>
      <c r="C33" t="s">
        <v>4</v>
      </c>
      <c r="D33">
        <f t="shared" si="0"/>
        <v>32</v>
      </c>
    </row>
    <row r="34" spans="1:4" x14ac:dyDescent="0.25">
      <c r="A34" t="s">
        <v>91</v>
      </c>
      <c r="B34">
        <v>40</v>
      </c>
      <c r="C34" t="s">
        <v>4</v>
      </c>
      <c r="D34">
        <f t="shared" si="0"/>
        <v>33</v>
      </c>
    </row>
    <row r="35" spans="1:4" x14ac:dyDescent="0.25">
      <c r="A35" t="s">
        <v>31</v>
      </c>
      <c r="B35">
        <v>41</v>
      </c>
      <c r="C35" t="s">
        <v>4</v>
      </c>
      <c r="D35">
        <f t="shared" si="0"/>
        <v>34</v>
      </c>
    </row>
    <row r="36" spans="1:4" x14ac:dyDescent="0.25">
      <c r="A36" t="s">
        <v>92</v>
      </c>
      <c r="B36">
        <v>42</v>
      </c>
      <c r="C36" t="s">
        <v>4</v>
      </c>
      <c r="D36">
        <f t="shared" si="0"/>
        <v>35</v>
      </c>
    </row>
    <row r="37" spans="1:4" x14ac:dyDescent="0.25">
      <c r="A37" t="s">
        <v>93</v>
      </c>
      <c r="B37">
        <v>43</v>
      </c>
      <c r="C37" t="s">
        <v>4</v>
      </c>
      <c r="D37">
        <f t="shared" si="0"/>
        <v>36</v>
      </c>
    </row>
    <row r="38" spans="1:4" x14ac:dyDescent="0.25">
      <c r="A38" t="s">
        <v>94</v>
      </c>
      <c r="B38">
        <v>44</v>
      </c>
      <c r="C38" t="s">
        <v>4</v>
      </c>
      <c r="D38">
        <f t="shared" si="0"/>
        <v>37</v>
      </c>
    </row>
    <row r="39" spans="1:4" x14ac:dyDescent="0.25">
      <c r="A39" t="s">
        <v>95</v>
      </c>
      <c r="B39">
        <v>45</v>
      </c>
      <c r="C39" t="s">
        <v>4</v>
      </c>
      <c r="D39">
        <f t="shared" si="0"/>
        <v>38</v>
      </c>
    </row>
    <row r="40" spans="1:4" x14ac:dyDescent="0.25">
      <c r="A40" t="s">
        <v>96</v>
      </c>
      <c r="B40">
        <v>46</v>
      </c>
      <c r="C40" t="s">
        <v>4</v>
      </c>
      <c r="D40">
        <f t="shared" si="0"/>
        <v>39</v>
      </c>
    </row>
    <row r="41" spans="1:4" x14ac:dyDescent="0.25">
      <c r="A41" t="s">
        <v>97</v>
      </c>
      <c r="B41">
        <v>47</v>
      </c>
      <c r="C41" t="s">
        <v>4</v>
      </c>
      <c r="D41">
        <f t="shared" si="0"/>
        <v>40</v>
      </c>
    </row>
    <row r="42" spans="1:4" x14ac:dyDescent="0.25">
      <c r="A42" t="s">
        <v>98</v>
      </c>
      <c r="B42">
        <v>49</v>
      </c>
      <c r="C42" t="s">
        <v>4</v>
      </c>
      <c r="D42">
        <f t="shared" si="0"/>
        <v>41</v>
      </c>
    </row>
    <row r="43" spans="1:4" x14ac:dyDescent="0.25">
      <c r="A43" t="s">
        <v>99</v>
      </c>
      <c r="B43">
        <v>50</v>
      </c>
      <c r="C43" t="s">
        <v>4</v>
      </c>
      <c r="D43">
        <f t="shared" si="0"/>
        <v>42</v>
      </c>
    </row>
    <row r="44" spans="1:4" x14ac:dyDescent="0.25">
      <c r="A44" t="s">
        <v>100</v>
      </c>
      <c r="B44">
        <v>51</v>
      </c>
      <c r="C44" t="s">
        <v>4</v>
      </c>
      <c r="D44">
        <f t="shared" si="0"/>
        <v>43</v>
      </c>
    </row>
    <row r="45" spans="1:4" x14ac:dyDescent="0.25">
      <c r="A45" t="s">
        <v>101</v>
      </c>
      <c r="B45">
        <v>52</v>
      </c>
      <c r="C45" t="s">
        <v>4</v>
      </c>
      <c r="D45">
        <f t="shared" si="0"/>
        <v>44</v>
      </c>
    </row>
    <row r="46" spans="1:4" x14ac:dyDescent="0.25">
      <c r="A46" t="s">
        <v>102</v>
      </c>
      <c r="B46">
        <v>53</v>
      </c>
      <c r="C46" t="s">
        <v>4</v>
      </c>
      <c r="D46">
        <f t="shared" si="0"/>
        <v>45</v>
      </c>
    </row>
    <row r="47" spans="1:4" x14ac:dyDescent="0.25">
      <c r="A47" t="s">
        <v>103</v>
      </c>
      <c r="B47">
        <v>54</v>
      </c>
      <c r="C47" t="s">
        <v>4</v>
      </c>
      <c r="D47">
        <f t="shared" si="0"/>
        <v>46</v>
      </c>
    </row>
    <row r="48" spans="1:4" x14ac:dyDescent="0.25">
      <c r="A48" t="s">
        <v>104</v>
      </c>
      <c r="B48">
        <v>55</v>
      </c>
      <c r="C48" t="s">
        <v>4</v>
      </c>
      <c r="D48">
        <f t="shared" si="0"/>
        <v>47</v>
      </c>
    </row>
    <row r="49" spans="1:4" x14ac:dyDescent="0.25">
      <c r="A49" t="s">
        <v>105</v>
      </c>
      <c r="B49">
        <v>56</v>
      </c>
      <c r="C49" t="s">
        <v>4</v>
      </c>
      <c r="D49">
        <f t="shared" si="0"/>
        <v>48</v>
      </c>
    </row>
    <row r="50" spans="1:4" x14ac:dyDescent="0.25">
      <c r="A50" t="s">
        <v>106</v>
      </c>
      <c r="B50">
        <v>57</v>
      </c>
      <c r="C50" t="s">
        <v>4</v>
      </c>
      <c r="D50">
        <f t="shared" si="0"/>
        <v>49</v>
      </c>
    </row>
    <row r="51" spans="1:4" x14ac:dyDescent="0.25">
      <c r="A51" t="s">
        <v>107</v>
      </c>
      <c r="B51">
        <v>59</v>
      </c>
      <c r="C51" t="s">
        <v>4</v>
      </c>
      <c r="D51">
        <f t="shared" si="0"/>
        <v>50</v>
      </c>
    </row>
    <row r="52" spans="1:4" x14ac:dyDescent="0.25">
      <c r="A52" t="s">
        <v>108</v>
      </c>
      <c r="B52">
        <v>61</v>
      </c>
      <c r="C52" t="s">
        <v>4</v>
      </c>
      <c r="D52">
        <f t="shared" si="0"/>
        <v>51</v>
      </c>
    </row>
    <row r="53" spans="1:4" x14ac:dyDescent="0.25">
      <c r="A53" t="s">
        <v>109</v>
      </c>
      <c r="B53">
        <v>62</v>
      </c>
      <c r="C53" t="s">
        <v>4</v>
      </c>
      <c r="D53">
        <f t="shared" si="0"/>
        <v>52</v>
      </c>
    </row>
    <row r="54" spans="1:4" x14ac:dyDescent="0.25">
      <c r="A54" t="s">
        <v>110</v>
      </c>
      <c r="B54">
        <v>63</v>
      </c>
      <c r="C54" t="s">
        <v>4</v>
      </c>
      <c r="D54">
        <f t="shared" si="0"/>
        <v>53</v>
      </c>
    </row>
    <row r="55" spans="1:4" x14ac:dyDescent="0.25">
      <c r="A55" t="s">
        <v>111</v>
      </c>
      <c r="B55">
        <v>64</v>
      </c>
      <c r="C55" t="s">
        <v>4</v>
      </c>
      <c r="D55">
        <f t="shared" si="0"/>
        <v>54</v>
      </c>
    </row>
    <row r="56" spans="1:4" x14ac:dyDescent="0.25">
      <c r="A56" t="s">
        <v>112</v>
      </c>
      <c r="B56">
        <v>66</v>
      </c>
      <c r="C56" t="s">
        <v>4</v>
      </c>
      <c r="D56">
        <f t="shared" si="0"/>
        <v>55</v>
      </c>
    </row>
    <row r="57" spans="1:4" x14ac:dyDescent="0.25">
      <c r="A57" t="s">
        <v>113</v>
      </c>
      <c r="B57">
        <v>67</v>
      </c>
      <c r="C57" t="s">
        <v>4</v>
      </c>
      <c r="D57">
        <f t="shared" si="0"/>
        <v>56</v>
      </c>
    </row>
    <row r="58" spans="1:4" x14ac:dyDescent="0.25">
      <c r="A58" t="s">
        <v>114</v>
      </c>
      <c r="B58">
        <v>68</v>
      </c>
      <c r="C58" t="s">
        <v>4</v>
      </c>
      <c r="D58">
        <f t="shared" si="0"/>
        <v>57</v>
      </c>
    </row>
    <row r="59" spans="1:4" x14ac:dyDescent="0.25">
      <c r="A59" t="s">
        <v>41</v>
      </c>
      <c r="B59">
        <v>70</v>
      </c>
      <c r="C59" t="s">
        <v>32</v>
      </c>
      <c r="D59">
        <v>1</v>
      </c>
    </row>
    <row r="60" spans="1:4" x14ac:dyDescent="0.25">
      <c r="A60" t="s">
        <v>42</v>
      </c>
      <c r="B60">
        <v>72</v>
      </c>
      <c r="C60" t="s">
        <v>32</v>
      </c>
      <c r="D60">
        <f>D59+1</f>
        <v>2</v>
      </c>
    </row>
    <row r="61" spans="1:4" x14ac:dyDescent="0.25">
      <c r="A61" t="s">
        <v>43</v>
      </c>
      <c r="B61">
        <v>73</v>
      </c>
      <c r="C61" t="s">
        <v>32</v>
      </c>
      <c r="D61">
        <f t="shared" ref="D61:D105" si="1">D60+1</f>
        <v>3</v>
      </c>
    </row>
    <row r="62" spans="1:4" x14ac:dyDescent="0.25">
      <c r="A62" t="s">
        <v>44</v>
      </c>
      <c r="B62">
        <v>74</v>
      </c>
      <c r="C62" t="s">
        <v>32</v>
      </c>
      <c r="D62">
        <f t="shared" si="1"/>
        <v>4</v>
      </c>
    </row>
    <row r="63" spans="1:4" x14ac:dyDescent="0.25">
      <c r="A63" t="s">
        <v>45</v>
      </c>
      <c r="B63">
        <v>75</v>
      </c>
      <c r="C63" t="s">
        <v>32</v>
      </c>
      <c r="D63">
        <f t="shared" si="1"/>
        <v>5</v>
      </c>
    </row>
    <row r="64" spans="1:4" x14ac:dyDescent="0.25">
      <c r="A64" t="s">
        <v>46</v>
      </c>
      <c r="B64">
        <v>76</v>
      </c>
      <c r="C64" t="s">
        <v>32</v>
      </c>
      <c r="D64">
        <f t="shared" si="1"/>
        <v>6</v>
      </c>
    </row>
    <row r="65" spans="1:4" x14ac:dyDescent="0.25">
      <c r="A65" t="s">
        <v>47</v>
      </c>
      <c r="B65">
        <v>77</v>
      </c>
      <c r="C65" t="s">
        <v>32</v>
      </c>
      <c r="D65">
        <f t="shared" si="1"/>
        <v>7</v>
      </c>
    </row>
    <row r="66" spans="1:4" x14ac:dyDescent="0.25">
      <c r="A66" t="s">
        <v>48</v>
      </c>
      <c r="B66">
        <v>78</v>
      </c>
      <c r="C66" t="s">
        <v>32</v>
      </c>
      <c r="D66">
        <f t="shared" si="1"/>
        <v>8</v>
      </c>
    </row>
    <row r="67" spans="1:4" x14ac:dyDescent="0.25">
      <c r="A67" t="s">
        <v>47</v>
      </c>
      <c r="B67">
        <v>79</v>
      </c>
      <c r="C67" t="s">
        <v>32</v>
      </c>
      <c r="D67">
        <f t="shared" si="1"/>
        <v>9</v>
      </c>
    </row>
    <row r="68" spans="1:4" x14ac:dyDescent="0.25">
      <c r="A68" t="s">
        <v>48</v>
      </c>
      <c r="B68">
        <v>80</v>
      </c>
      <c r="C68" t="s">
        <v>32</v>
      </c>
      <c r="D68">
        <f t="shared" si="1"/>
        <v>10</v>
      </c>
    </row>
    <row r="69" spans="1:4" x14ac:dyDescent="0.25">
      <c r="A69" t="s">
        <v>49</v>
      </c>
      <c r="B69">
        <v>81</v>
      </c>
      <c r="C69" t="s">
        <v>32</v>
      </c>
      <c r="D69">
        <f t="shared" si="1"/>
        <v>11</v>
      </c>
    </row>
    <row r="70" spans="1:4" x14ac:dyDescent="0.25">
      <c r="A70" t="s">
        <v>50</v>
      </c>
      <c r="B70">
        <v>82</v>
      </c>
      <c r="C70" t="s">
        <v>32</v>
      </c>
      <c r="D70">
        <f t="shared" si="1"/>
        <v>12</v>
      </c>
    </row>
    <row r="71" spans="1:4" x14ac:dyDescent="0.25">
      <c r="A71" t="s">
        <v>50</v>
      </c>
      <c r="B71">
        <v>83</v>
      </c>
      <c r="C71" t="s">
        <v>32</v>
      </c>
      <c r="D71">
        <f t="shared" si="1"/>
        <v>13</v>
      </c>
    </row>
    <row r="72" spans="1:4" x14ac:dyDescent="0.25">
      <c r="A72" t="s">
        <v>51</v>
      </c>
      <c r="B72">
        <v>84</v>
      </c>
      <c r="C72" t="s">
        <v>32</v>
      </c>
      <c r="D72">
        <f t="shared" si="1"/>
        <v>14</v>
      </c>
    </row>
    <row r="73" spans="1:4" x14ac:dyDescent="0.25">
      <c r="A73" t="s">
        <v>52</v>
      </c>
      <c r="B73">
        <v>85</v>
      </c>
      <c r="C73" t="s">
        <v>32</v>
      </c>
      <c r="D73">
        <f t="shared" si="1"/>
        <v>15</v>
      </c>
    </row>
    <row r="74" spans="1:4" x14ac:dyDescent="0.25">
      <c r="A74" t="s">
        <v>53</v>
      </c>
      <c r="B74">
        <v>86</v>
      </c>
      <c r="C74" t="s">
        <v>32</v>
      </c>
      <c r="D74">
        <f t="shared" si="1"/>
        <v>16</v>
      </c>
    </row>
    <row r="75" spans="1:4" x14ac:dyDescent="0.25">
      <c r="A75" t="s">
        <v>54</v>
      </c>
      <c r="B75">
        <v>87</v>
      </c>
      <c r="C75" t="s">
        <v>32</v>
      </c>
      <c r="D75">
        <f t="shared" si="1"/>
        <v>17</v>
      </c>
    </row>
    <row r="76" spans="1:4" x14ac:dyDescent="0.25">
      <c r="A76" t="s">
        <v>55</v>
      </c>
      <c r="B76">
        <v>88</v>
      </c>
      <c r="C76" t="s">
        <v>32</v>
      </c>
      <c r="D76">
        <f t="shared" si="1"/>
        <v>18</v>
      </c>
    </row>
    <row r="77" spans="1:4" x14ac:dyDescent="0.25">
      <c r="A77" t="s">
        <v>56</v>
      </c>
      <c r="B77">
        <v>89</v>
      </c>
      <c r="C77" t="s">
        <v>32</v>
      </c>
      <c r="D77">
        <f t="shared" si="1"/>
        <v>19</v>
      </c>
    </row>
    <row r="78" spans="1:4" x14ac:dyDescent="0.25">
      <c r="A78" t="s">
        <v>57</v>
      </c>
      <c r="B78">
        <v>90</v>
      </c>
      <c r="C78" t="s">
        <v>32</v>
      </c>
      <c r="D78">
        <f t="shared" si="1"/>
        <v>20</v>
      </c>
    </row>
    <row r="79" spans="1:4" x14ac:dyDescent="0.25">
      <c r="A79" t="s">
        <v>58</v>
      </c>
      <c r="B79">
        <v>91</v>
      </c>
      <c r="C79" t="s">
        <v>32</v>
      </c>
      <c r="D79">
        <f t="shared" si="1"/>
        <v>21</v>
      </c>
    </row>
    <row r="80" spans="1:4" x14ac:dyDescent="0.25">
      <c r="A80" t="s">
        <v>59</v>
      </c>
      <c r="B80">
        <v>92</v>
      </c>
      <c r="C80" t="s">
        <v>32</v>
      </c>
      <c r="D80">
        <f t="shared" si="1"/>
        <v>22</v>
      </c>
    </row>
    <row r="81" spans="1:4" x14ac:dyDescent="0.25">
      <c r="A81" t="s">
        <v>60</v>
      </c>
      <c r="B81">
        <v>93</v>
      </c>
      <c r="C81" t="s">
        <v>32</v>
      </c>
      <c r="D81">
        <f t="shared" si="1"/>
        <v>23</v>
      </c>
    </row>
    <row r="82" spans="1:4" x14ac:dyDescent="0.25">
      <c r="A82" t="s">
        <v>61</v>
      </c>
      <c r="B82">
        <v>94</v>
      </c>
      <c r="C82" t="s">
        <v>32</v>
      </c>
      <c r="D82">
        <f t="shared" si="1"/>
        <v>24</v>
      </c>
    </row>
    <row r="83" spans="1:4" x14ac:dyDescent="0.25">
      <c r="A83" t="s">
        <v>62</v>
      </c>
      <c r="B83">
        <v>95</v>
      </c>
      <c r="C83" t="s">
        <v>32</v>
      </c>
      <c r="D83">
        <f t="shared" si="1"/>
        <v>25</v>
      </c>
    </row>
    <row r="84" spans="1:4" x14ac:dyDescent="0.25">
      <c r="A84" t="s">
        <v>63</v>
      </c>
      <c r="B84">
        <v>96</v>
      </c>
      <c r="C84" t="s">
        <v>32</v>
      </c>
      <c r="D84">
        <f t="shared" si="1"/>
        <v>26</v>
      </c>
    </row>
    <row r="85" spans="1:4" x14ac:dyDescent="0.25">
      <c r="A85" t="s">
        <v>64</v>
      </c>
      <c r="B85">
        <v>97</v>
      </c>
      <c r="C85" t="s">
        <v>32</v>
      </c>
      <c r="D85">
        <f t="shared" si="1"/>
        <v>27</v>
      </c>
    </row>
    <row r="86" spans="1:4" x14ac:dyDescent="0.25">
      <c r="A86" t="s">
        <v>65</v>
      </c>
      <c r="B86">
        <v>98</v>
      </c>
      <c r="C86" t="s">
        <v>32</v>
      </c>
      <c r="D86">
        <f t="shared" si="1"/>
        <v>28</v>
      </c>
    </row>
    <row r="87" spans="1:4" x14ac:dyDescent="0.25">
      <c r="A87" t="s">
        <v>66</v>
      </c>
      <c r="B87">
        <v>99</v>
      </c>
      <c r="C87" t="s">
        <v>32</v>
      </c>
      <c r="D87">
        <f t="shared" si="1"/>
        <v>29</v>
      </c>
    </row>
    <row r="88" spans="1:4" x14ac:dyDescent="0.25">
      <c r="A88" t="s">
        <v>67</v>
      </c>
      <c r="B88">
        <v>100</v>
      </c>
      <c r="C88" t="s">
        <v>32</v>
      </c>
      <c r="D88">
        <f t="shared" si="1"/>
        <v>30</v>
      </c>
    </row>
    <row r="89" spans="1:4" x14ac:dyDescent="0.25">
      <c r="A89" t="s">
        <v>68</v>
      </c>
      <c r="B89">
        <v>101</v>
      </c>
      <c r="C89" t="s">
        <v>32</v>
      </c>
      <c r="D89">
        <f t="shared" si="1"/>
        <v>31</v>
      </c>
    </row>
    <row r="90" spans="1:4" x14ac:dyDescent="0.25">
      <c r="A90" t="s">
        <v>69</v>
      </c>
      <c r="B90">
        <v>102</v>
      </c>
      <c r="C90" t="s">
        <v>32</v>
      </c>
      <c r="D90">
        <f t="shared" si="1"/>
        <v>32</v>
      </c>
    </row>
    <row r="91" spans="1:4" x14ac:dyDescent="0.25">
      <c r="A91" t="s">
        <v>70</v>
      </c>
      <c r="B91">
        <v>103</v>
      </c>
      <c r="C91" t="s">
        <v>32</v>
      </c>
      <c r="D91">
        <f t="shared" si="1"/>
        <v>33</v>
      </c>
    </row>
    <row r="92" spans="1:4" x14ac:dyDescent="0.25">
      <c r="A92" t="s">
        <v>71</v>
      </c>
      <c r="B92">
        <v>105</v>
      </c>
      <c r="C92" t="s">
        <v>32</v>
      </c>
      <c r="D92">
        <f t="shared" si="1"/>
        <v>34</v>
      </c>
    </row>
    <row r="93" spans="1:4" x14ac:dyDescent="0.25">
      <c r="A93" t="s">
        <v>72</v>
      </c>
      <c r="B93">
        <v>106</v>
      </c>
      <c r="C93" t="s">
        <v>32</v>
      </c>
      <c r="D93">
        <f t="shared" si="1"/>
        <v>35</v>
      </c>
    </row>
    <row r="94" spans="1:4" x14ac:dyDescent="0.25">
      <c r="A94" t="s">
        <v>73</v>
      </c>
      <c r="B94">
        <v>108</v>
      </c>
      <c r="C94" t="s">
        <v>32</v>
      </c>
      <c r="D94">
        <f t="shared" si="1"/>
        <v>36</v>
      </c>
    </row>
    <row r="95" spans="1:4" x14ac:dyDescent="0.25">
      <c r="A95" t="s">
        <v>74</v>
      </c>
      <c r="B95">
        <v>110</v>
      </c>
      <c r="C95" t="s">
        <v>32</v>
      </c>
      <c r="D95">
        <f t="shared" si="1"/>
        <v>37</v>
      </c>
    </row>
    <row r="96" spans="1:4" x14ac:dyDescent="0.25">
      <c r="A96" t="s">
        <v>75</v>
      </c>
      <c r="B96">
        <v>111</v>
      </c>
      <c r="C96" t="s">
        <v>32</v>
      </c>
      <c r="D96">
        <f t="shared" si="1"/>
        <v>38</v>
      </c>
    </row>
    <row r="97" spans="1:4" x14ac:dyDescent="0.25">
      <c r="A97" t="s">
        <v>76</v>
      </c>
      <c r="B97">
        <v>112</v>
      </c>
      <c r="C97" t="s">
        <v>32</v>
      </c>
      <c r="D97">
        <f t="shared" si="1"/>
        <v>39</v>
      </c>
    </row>
    <row r="98" spans="1:4" x14ac:dyDescent="0.25">
      <c r="A98" t="s">
        <v>77</v>
      </c>
      <c r="B98">
        <v>114</v>
      </c>
      <c r="C98" t="s">
        <v>32</v>
      </c>
      <c r="D98">
        <f t="shared" si="1"/>
        <v>40</v>
      </c>
    </row>
    <row r="99" spans="1:4" x14ac:dyDescent="0.25">
      <c r="A99" t="s">
        <v>78</v>
      </c>
      <c r="B99">
        <v>116</v>
      </c>
      <c r="C99" t="s">
        <v>32</v>
      </c>
      <c r="D99">
        <f t="shared" si="1"/>
        <v>41</v>
      </c>
    </row>
    <row r="100" spans="1:4" x14ac:dyDescent="0.25">
      <c r="A100" t="s">
        <v>79</v>
      </c>
      <c r="B100">
        <v>119</v>
      </c>
      <c r="C100" t="s">
        <v>32</v>
      </c>
      <c r="D100">
        <f t="shared" si="1"/>
        <v>42</v>
      </c>
    </row>
    <row r="101" spans="1:4" x14ac:dyDescent="0.25">
      <c r="A101" t="s">
        <v>80</v>
      </c>
      <c r="B101">
        <v>120</v>
      </c>
      <c r="C101" t="s">
        <v>32</v>
      </c>
      <c r="D101">
        <f t="shared" si="1"/>
        <v>43</v>
      </c>
    </row>
    <row r="102" spans="1:4" x14ac:dyDescent="0.25">
      <c r="A102" t="s">
        <v>81</v>
      </c>
      <c r="B102">
        <v>121</v>
      </c>
      <c r="C102" t="s">
        <v>32</v>
      </c>
      <c r="D102">
        <f t="shared" si="1"/>
        <v>44</v>
      </c>
    </row>
    <row r="103" spans="1:4" x14ac:dyDescent="0.25">
      <c r="A103" t="s">
        <v>82</v>
      </c>
      <c r="B103">
        <v>122</v>
      </c>
      <c r="C103" t="s">
        <v>32</v>
      </c>
      <c r="D103">
        <f t="shared" si="1"/>
        <v>45</v>
      </c>
    </row>
    <row r="104" spans="1:4" x14ac:dyDescent="0.25">
      <c r="A104" t="s">
        <v>83</v>
      </c>
      <c r="B104">
        <v>123</v>
      </c>
      <c r="C104" t="s">
        <v>32</v>
      </c>
      <c r="D104">
        <f t="shared" si="1"/>
        <v>46</v>
      </c>
    </row>
    <row r="105" spans="1:4" x14ac:dyDescent="0.25">
      <c r="A105" t="s">
        <v>84</v>
      </c>
      <c r="B105">
        <v>124</v>
      </c>
      <c r="C105" t="s">
        <v>32</v>
      </c>
      <c r="D105">
        <f t="shared" si="1"/>
        <v>47</v>
      </c>
    </row>
    <row r="106" spans="1:4" x14ac:dyDescent="0.25">
      <c r="A106" t="s">
        <v>33</v>
      </c>
      <c r="B106" t="s">
        <v>34</v>
      </c>
    </row>
    <row r="107" spans="1:4" x14ac:dyDescent="0.25">
      <c r="A107" t="s">
        <v>35</v>
      </c>
      <c r="B107" t="s">
        <v>36</v>
      </c>
    </row>
    <row r="108" spans="1:4" x14ac:dyDescent="0.25">
      <c r="A108" t="s">
        <v>37</v>
      </c>
      <c r="B108" t="s">
        <v>38</v>
      </c>
    </row>
    <row r="109" spans="1:4" x14ac:dyDescent="0.25">
      <c r="A109" t="s">
        <v>39</v>
      </c>
      <c r="B10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Toan Thang 20239906</dc:creator>
  <cp:lastModifiedBy>Dang Toan Thang 20239906</cp:lastModifiedBy>
  <dcterms:created xsi:type="dcterms:W3CDTF">2025-11-23T10:36:36Z</dcterms:created>
  <dcterms:modified xsi:type="dcterms:W3CDTF">2026-03-04T04:21:18Z</dcterms:modified>
</cp:coreProperties>
</file>