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Rkknoob\Downloads\"/>
    </mc:Choice>
  </mc:AlternateContent>
  <xr:revisionPtr revIDLastSave="0" documentId="13_ncr:1_{AE511051-3732-4D5C-935F-8703205AB7F7}" xr6:coauthVersionLast="47" xr6:coauthVersionMax="47" xr10:uidLastSave="{00000000-0000-0000-0000-000000000000}"/>
  <bookViews>
    <workbookView xWindow="23880" yWindow="-120" windowWidth="29040" windowHeight="15840" activeTab="1" xr2:uid="{00000000-000D-0000-FFFF-FFFF00000000}"/>
  </bookViews>
  <sheets>
    <sheet name="map ໝວດ to num Question" sheetId="14" r:id="rId1"/>
    <sheet name="List ໝວດ" sheetId="16" r:id="rId2"/>
    <sheet name="หมวด1" sheetId="1" r:id="rId3"/>
    <sheet name="หมวด 2" sheetId="2" r:id="rId4"/>
    <sheet name="หมวด3" sheetId="3" r:id="rId5"/>
    <sheet name="หมวด4" sheetId="4" r:id="rId6"/>
    <sheet name="หมวด5" sheetId="5" r:id="rId7"/>
    <sheet name="หมวด6" sheetId="6" r:id="rId8"/>
    <sheet name="หมวด7" sheetId="7" r:id="rId9"/>
    <sheet name="หมวด8" sheetId="8" r:id="rId10"/>
    <sheet name="หมวด9" sheetId="9" r:id="rId11"/>
    <sheet name="หมวด10" sheetId="10" r:id="rId12"/>
    <sheet name="หมวด11" sheetId="11" r:id="rId13"/>
    <sheet name="(ข้อสอบ)หมวดที่1" sheetId="12" r:id="rId14"/>
    <sheet name="(ข้อสอบ)หมวดที่2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6" i="14" l="1"/>
  <c r="I63" i="14"/>
  <c r="I52" i="14"/>
  <c r="I41" i="14"/>
  <c r="I28" i="14"/>
  <c r="I4" i="14"/>
  <c r="I10" i="14"/>
</calcChain>
</file>

<file path=xl/sharedStrings.xml><?xml version="1.0" encoding="utf-8"?>
<sst xmlns="http://schemas.openxmlformats.org/spreadsheetml/2006/main" count="1508" uniqueCount="1012">
  <si>
    <t>หมวดที่ 1 ກົດຈະລາຈອນ</t>
  </si>
  <si>
    <t>ข้อ</t>
  </si>
  <si>
    <t>คำถาม</t>
  </si>
  <si>
    <t>คำตอบ</t>
  </si>
  <si>
    <t>รูปภาพ</t>
  </si>
  <si>
    <t>ໃນເວລາຂັບຂີ່ຍານພະຫະນະຜູ້ຂັບຂີ່ຕ້ອງມີເອກະສານຫຍັງແດ່?</t>
  </si>
  <si>
    <t>ໃນເວລາເຈົ້າຫນ້າທີ່ໃຫ້ສັນຍານຢຸດລົດ ເພື່ອກວດກາ ຄວນປະຕິບັດແນວໃດ?</t>
  </si>
  <si>
    <t>ໃນເວລາເຈົ້າຫນ້າທີ່ໃຫ້ສັນຍານຢຸດລົດ ເພື່ອກວດກາ ຕ້ອງໃຫ້ຄວາມຮ່ວມມືເປັນຢ່າງດີ ດ້ວຍການຜ່ອນ ຄວາມໄວລົງ ແລະ ຢຸດລົດຢູ່ບ່ອນທີ່ເຈົ້າຫນ້າທີ່ກໍານົດ ຫລື ຊີ້ບອກ, ກະກຽມເອກະສານເພື່ອສະແດງ.</t>
  </si>
  <si>
    <t>ເມື່ອໄດ້ຍິນສຽງສັນຍານຫວໍແລະເຫັນແສງໄຟສັນຍານຂອງລົດນໍາພາຂະບວນຜູ້ມາຫລືລົດພິເສດ ແລ່ນ ໃກ້ເຂົ້າມາ ຜູ້ຂັບຂີ່ຄວນເຮັດແນວໃດ?</t>
  </si>
  <si>
    <t>ຜູ້ຂັບຂີ່ມີສຸຂະພາບອ່ອນເພຍບໍ່ແຂງແຮງອະນຸຍາດໃຫ້ຂັບຂີ່ລົດໄດ້ບໍ່?</t>
  </si>
  <si>
    <t>ຜູ້ຂັບຂີ່ທີ່ມີສຸຂະພາບອ່ອນເພັຍ, ບໍ່ແຂງແຮງ, ມີອາການເຈັບໄຂ້ ຫລື ມືນເມົາ ແມ່ນບໍ່ອະນຸຍາດໃຫ້ຂັບ ຂີ່ລົດຢ່າງເດັດຂາດ</t>
  </si>
  <si>
    <t>ອະນຸຍາດໃຫ້ຜູ້ຂັບຂີ່ເອົາລົດທີ່ຕົນຂັບໃຫ້ຜູ້ອື່ນ ທີ່ບໍ່ມີໃບຂັບຂີ່ ຂັບແທນໄດ້ບໍ່?</t>
  </si>
  <si>
    <t>ບໍ່ອະນຸຍາດ ເຖີງແມ່ນວ່າໃນຕົວຈິງຜູ້ກ່ຽວຈະຂັບລົດເກ່ງແລ້ວກໍຕາມ</t>
  </si>
  <si>
    <t>ການສັນຈອນຕາມເສັ້ນທາງໃນເຂດຕົວເມືອງຫລືເຂດຊຸມຊົນ ຍານພາຫະນະທຸກປະເພດອະນຸຍາດໃຫ້ ແລ່ນດ້ວຍຄວາມໄວບໍ່ເກີນ 40 ກມ/ຊມ</t>
  </si>
  <si>
    <t>ປະເພດລົດເກງ, ກະບະ, ຈິບ ແລະ ຕູ້ ເມື່ອແລ່ນຢູ່ທາງຫລວງນອກເຂດຊຸມຊົນ ອະນຸຍາດໃຫ້ແລ່ນດ້ວຍຄວາມໄວສູງສຸດ ເທົ່າໃດ?</t>
  </si>
  <si>
    <t>ຕາມເສັ້ນທາງຫລວງນອກເຂດຊຸມຊົນ ຫລືນອກເຂດຕົວເມືອງ ຍານພາຫະນະປະເພດລົດເບົາອະນຸຍາດ ໃຫ້ແລ່ນດ້ວຍຄວາມໄວ ບໍ່ເກີນ 90 ກມ/ຊມ</t>
  </si>
  <si>
    <t>ເມື່ອຝົນຕົກ ຖະຫນົນປຽກ-ມື່ນ ຜູ້ຂັບຂີ່ຕ້ອງໃຊ້ຄວາມໄວຄືແນວໃດ?</t>
  </si>
  <si>
    <t>ຂໍ້ໃດລຸ່ມນີ້ ເປັນຂໍ້ຫ້າມສໍາລັບຜູ່ຂັບຂີ່?</t>
  </si>
  <si>
    <t>ໃນການສັນຈອນຕາມເສັ້ນທາງ ຫ້າມຜູ້ຂັບຂີ່ທີ່ແລ່ນດ້ວຍຄວາມໄວຕ່ໍາແລ່ນຢູ່ກາງທາງ ໃນລັກສະນະ ກີດຂວາງການສັນຈອນ ແລະ ຢຽບເບກເລື້ອຍໆ ໂດຍບໍ່ຈໍາເປັນ.</t>
  </si>
  <si>
    <t>ກ່ອນຈະຊີງຂຶ້ນຫນ້າລົດຄັນອື່ນ ຜູ່ຂັບຂີ່ຕ້ອງຄໍານຶງເຖິງຫຍັງແດ່?</t>
  </si>
  <si>
    <t>ຕ້ອງແນ່ໃຈວ່າເສັ້ນທາງນັ້ນ ກວ້າງ ແລະ ປອດໄພພຽງພໍ ທັງບໍ່ເປັນອຸປະສັກແກ່ລົດຄັນອື່ນ</t>
  </si>
  <si>
    <t>ເວລາຈະຂັບລົດອອກຈາກບ່ອນຈອດຕາມແຄມທາງ ຜູ່ຂັບຂີ່ຄວນເຮັດແນວໃດ?</t>
  </si>
  <si>
    <t>ເປີດໄຟສັນຍານລ້ຽວຊ້າຍໄວ້, ສັງເກດເບິ່ງທາງດ້ານຫລັງ ເມື່ອເຫັນວ່າປອດໄພແລ້ວຈຶ່ງຂັບລົດອອກ</t>
  </si>
  <si>
    <t>ຜູ້ຂັບຂີ່ລົດເກງຕ້ອງໄດ້ລ້ຽວຊ້າຍຕາມສັນຍານໄຟ ລູກສອນສີຂຽວຫລືບໍ່?</t>
  </si>
  <si>
    <t xml:space="preserve"> ເພື່ອອະນຸຍາດໃຫ້ຜູ້ອື່ນຊິງຂຶ້ນຫນ້າໄດ້ ຄວນປະຕິບັດແນວໃດ?</t>
  </si>
  <si>
    <t>ຜູ່ຂັບຂີ່ທີ່ຖືກຊີງຂື້ນຫນ້າບໍ່ຄວນເຮັດຄືແນວໃດ?</t>
  </si>
  <si>
    <t>ເມື່ອເຫັນສັນຍານຂໍຊີງຂຶ້ນຫນ້າຈາກລົດຄັນອື່ນ ຕ້ອງໄດ້ກວດກາເບີ່ງວ່າມີຄວາມປອດໄພພຽງພໍຫລືບໍ່, ບໍ່ ຄວນສົ່ງສັນຍານໃຫ້ຊີງຂຶ້ນຫນ້າໄດ້ ທັ້ງໆ ທີ່ມີລົດສວນທາງມາ ແລະ ບໍ່ປອດໄພ</t>
  </si>
  <si>
    <t>ອະນຸຍາດໃຫ້ຊີງຂຶ້ນຫນ້າຢູ່ບ່ອນທາງຂຶ້ນຄ້ອຍໄດ້ບໍ່?</t>
  </si>
  <si>
    <t>ອະນຸຍາດ ເພາະຜູ້ຂັບຂີ່ຈະບໍ່ສາມາດແນມເຫັນລົດທີ່ສວນທາງມາໃນລະຍະທີ່ປອດໄພໄດ້ ແລະ ກົດ ຈະລາຈອນກໍ່ໄດ້ກໍານົດໄວ້ແລ້ວວ່າຫ້າມຊີງບ່ອນທາງຂຶ້ນຄອຍ.</t>
  </si>
  <si>
    <t>ການຊີງຂຶ້ນຫນ້າຢູ່ບ່ອນໃກ້ເຂົ້າຂົວຈະເປັນການລະເມີດກົດລະບຽບຈະລາຈອນບໍ່?</t>
  </si>
  <si>
    <t>ການຊີງຂຶ້ນຫນ້າຢູ່ບ່ອນໃກ້ເຂົ້າຂົວ ແມ່ນ ລະເມີດກົດຈະລາຈອນ</t>
  </si>
  <si>
    <t>ອະນຸຍາດໃຫ້ຜູ້ຂັບຂີ່ຊີງຂຶ້ນຫນ້າຢູ່ບ່ອນໃກ້ຈະຮອດທາງລົດໄຟ ໄດ້ ຫລື ບໍ່?</t>
  </si>
  <si>
    <t>ບໍ່ອະນຸຍາດ</t>
  </si>
  <si>
    <t>ລົດທີ່ແລ່ນຊ້າ ຄວນປະຕິບັດຄືແນວໃດ?</t>
  </si>
  <si>
    <t>ໃນເວລາຂັບລົດສວນທາງກັນ ຜູ້ຂັບຂີ່ຕ້ອງເຮັດແນວໃດ?</t>
  </si>
  <si>
    <t>ໃນເວລາຂັບລົດສວນທາງກັນນັ້ນ ຫາກຢູ່ທາງຫນ້າຂອງຕົນມີສິ່ງກີດຂວາງ ຈະເຮັດແນວໃດ?</t>
  </si>
  <si>
    <t>ໃນກໍລະນີທີ່ບ່ອນຈຸດສວນທາງກັນນັ້ນຫາກມີສິ່ງກີດຂວາງ ຂວາງຫນ້າຢູ່ຕ້ອງ ຜ່ອນຄວາມໄວລົງ ແລະ ຢຸດໃຫ້ລົດສວນທາງມາຜ່ານໄປກ່ອນ</t>
  </si>
  <si>
    <t xml:space="preserve"> ເມື່ອລົດສອງຄັນສວນທາງກັນຢູ່ບ່ອນທາງຄ້ອຍຊັນ ແລະ ແຄບ ຜູ້ຂັບຂີ່ທີ່ລົງຄ້ອຍມາຕ້ອງເຮັດແນວໃດ?</t>
  </si>
  <si>
    <t>ເມື່ອຂັບລົດສວນທາງກັນຢູ່ບ່ອນທາງຄ້ອຍຊັນແລະ ແຄບ ຜູ້ຂັບຂີ່ທີ່ຂີ່ລົງຄ້ອຍຕ້ອງຜ່ອນຄວາມໄວລົງ ຫລືຢຸດ ເພື່ອຫລີກທາງໃຫ້ລົດທີ່ຂຶ້ນຄ້ອຍມາໄປກ່ອນ</t>
  </si>
  <si>
    <t>ຂໍ້ໃດລຸ່ມນີ້ ທີ່ສະແດງໃຫ້ເຫັນພຶດຕິກໍາທີ່ບໍ່ດີຂອງນັກຂັບຂີ່ ໃນການຢຸດ ຫລື ຈອດລົດຕາມທາງ?</t>
  </si>
  <si>
    <t>ລົດຈັກ ຫລືລົດຖີບຖ້າຈອດຕາມແຄມທາງ ອະນຸຍາດໃຫ້ຈອດຮຽງກັນໄດ້ບໍ່?</t>
  </si>
  <si>
    <t>ອະນຸຍາດໃຫ້ຈອດຮຽງກັນໄດ້ບໍ່ເກີນສອງຄັນ ແລະ ຈອດໃຫ້ຂະຫນານຂອບທາງ</t>
  </si>
  <si>
    <t>ການຈອດລົດຕາມແຄມທາງ ຕ້ອງຈອດແບບໃດ?</t>
  </si>
  <si>
    <t>ຈອດໃຫ້ຂ້າງລົດຂະຫນານກັບຂອບທາງ ແລະ ລໍ້ລົດຕ້ອງຫ່າງຈາກຂອບທາງບໍ່ເກີນ 30 Cm</t>
  </si>
  <si>
    <t>ການຈອດລົດໄວ້ຕາມແຄມທາງໃນຍາມກາງຄືນ ຕ້ອງເຮັດແນວໃດ?</t>
  </si>
  <si>
    <t>ຖ້າຈອດລົດປະໄວ້ ຜູ້ຂັບຂີ່ຄວນຄໍານຶງເຖິງບັນຫາໃດ ເພື່ອໃຫ້ມີຄວາມປອດໄພ?</t>
  </si>
  <si>
    <t>ໃນເວລາຈອດລົດປະໄວ້ ກ່ອນຈະອອກຈາກລົດໄປ ຜູ້ຂັບຂີ່ຕ້ອງໃຫ້ແນ່ໃຈວ່າລົດຈະບໍ່ເຄື່ອນທີ່ເອງ ຫລື ບໍ່ໄຫລ ແລະ ສ້າງອັນຕະລາຍແກ່ຜູ້ອື່ນ ດັ່ງນັ້ນຜູ້ຂັບຂີ່ຕ້ອງໄດ້ປ້ອງກັນໄວ້.</t>
  </si>
  <si>
    <t>ຜູ້ຂັບຂີ່ຢຸດລົດຢູ່ໃກ້ປາກທາງເຂົ້າອຸມົງ ຜິດກົດຈະລາຈອນຫລືບໍ່?</t>
  </si>
  <si>
    <t>ຜູ້ຂັບຂີ່ທີ່ຢຸດ ຫລື ຈອດລົດໄວ້ຢູ່ໃກ້ປາກທາງເຂົ້າອຸໂມງ ຖືວ່າເຮັດຜິດກົດຈະລາຈອນ.</t>
  </si>
  <si>
    <t>ຫ້າມຢຸດແລະຫ້າມຈອດລົດຢູ່ໃກ້ກັບບ່ອນທາງຄົນຍ່າງຂ້າມທາງໃນໄລຍະຈັກແມັດ?</t>
  </si>
  <si>
    <t>5 ແມັດ</t>
  </si>
  <si>
    <t>ຫ້າມຈອດລົດໃຫ້ກັບທາງຮ່ອມ ຫລື ທາງເຂົ້າສໍານັກງານໃນໄລຍະຈັກແມັດ?</t>
  </si>
  <si>
    <t>ຫ້າມຈອດລົດໃຫ້ກັບທາງຮ່ອມ ຫລື ທາງເຂົ້າສໍານັກງານໃນໄລຍະ 5 ແມັດ</t>
  </si>
  <si>
    <t>ເມື່ອຜູ່ຂັບຂີ່ຈໍາເປັນຕ້ອງໄດ້ຢຸດ ຫລື ຈອດລົດຢູ່ເຂດຫ້າມຈອດ ຄວນເຮັດແນວໃດ?</t>
  </si>
  <si>
    <t>ເມື່ອຈອດລົດຕາມແຄມທາງ ກ່ອນຈະເປີດປະຕູເພື່ອອອກຈາກລົດ ຕ້ອງເຮັດແນວໃດ?</t>
  </si>
  <si>
    <t>ຄ່ອຍໆເປີດສັງເກດເບິ່ງທາງຫນ້າທາງຫລັງ ເມື່ອເຫັນວ່າປອດໄພຈຶ່ງໄຂອອກຫມົດ ແລະ ອອກຈາກລົດ</t>
  </si>
  <si>
    <t>ເມື່ອຈະຂັບລົດຜ່ານທາງແຍກໄປຊື່ ຜູ້ຂັບຂີ່ຄວນເຮັດແນວໃດ?</t>
  </si>
  <si>
    <t>ຂັບຜ່ານໄປເລີຍ ໂດຍບໍ່ຕ້ອງເປີດໄຟສັນຍານໃດໆ</t>
  </si>
  <si>
    <t>ຜູ້ຂັບຂີ່ຕ້ອງເປີດໄຟສັນຍານລ້ຽວຊ້າຍ ໃນເວລາໃດແດ່?</t>
  </si>
  <si>
    <t>ຜູ້ຂັບຂີ່ຕ້ອງໃຊ້ໄຟສັນຍານເຕືອນອັນຕະລາຍ ຫລືໄຟສຸກເສີນໃນກໍລະນີໃດ?</t>
  </si>
  <si>
    <t>ໄຟສັນຍານສຸກເສີນໃຊ້ເປີດເວລາເກີດອຸປະຕິເຫດ ຫລື ເມື່ອມີຄວາມຈໍາເປັນຕ້ອງຢຸດ ຫລື ຈອດລົດຢູ່ ບ່ອນຫ້າມຢຸດ ຫລື ຫ້າມຈອດ</t>
  </si>
  <si>
    <t>ຜູ້ຂັບຂີ່ຕ້ອງເປີດໄຟສັນຍານລ້ຽວຂວາໃນກໍລະນີໃດແດ່?</t>
  </si>
  <si>
    <t>ຜູ້ຂັບຂີ່ ຕ້ອງເປີດໄຟສັນຍານລ້ຽວຂວາ ໃນເວລາ ຈະລ້ຽວຂວາ, ຈະຢຸດຫລືຈອດລົດຕາມແຄມທາງ, ຈະປ່ຽນຊ່ອງຈະລາຈອນໄປທາງຂວາ, ເມື່ອຊີງຂຶ້ນຫນ້າຫວິດແລ້ວກັບສູ່ຊ່ອງຈະລາຈອນເດີມ.</t>
  </si>
  <si>
    <t>ລົດທີ່ແລ່ນເປັນຂະບວນ ຫລື ລົດທີ່ແກ່ກັນ ຕ້ອງໃຫ້ສັນຍານໄຟແນວໃດ?</t>
  </si>
  <si>
    <t>ລົດທີ່ແລ່ນເປັນຂະບວນ ຫລື ລົດທີ່ແກ່ກັນຕ້ອງ ໄຕ້ໄຟຕາ</t>
  </si>
  <si>
    <t>ລົດແກ່ກັນດ້ວຍເຊືອກ ຫລືໂສ້ ຄວາມຍາວຂອງເຊືອກຫລືໂສ້ຕ້ອງບໍ່ເກີນຈັກແມັດ?</t>
  </si>
  <si>
    <t>ລົດແກ່ກັນດ້ວຍເຊືອກ ຫລືໂສ້ ຄວາມຍາວຂອງເຊືອກຫລືໂສ້ຕ້ອງບໍ່ເກີນ 6 ແມັດ</t>
  </si>
  <si>
    <t>ລົດແກ່ກັນດ້ວຍທ່ອນເຫລັກ ຫລືໄມ ້ ຄວາມຍາວຂອງທ່ອນເຫລັກ ຫລືໄມ້ຕ້ອງບໍ່ເກີນຈັກແມັດ?</t>
  </si>
  <si>
    <t>ລົດແກ່ກັນ ຕ້ອງໃຊ້ຄວາມໄວສູງສຸດ ບໍ່ເກີນເທົ່າໃດ?</t>
  </si>
  <si>
    <t>ລົດທີ່ແກ່ກັນຕ້ອງແລ່ນດ້ວຍຄວາມໄວບໍ່ເກີນ 40 ກມ/ຊມ</t>
  </si>
  <si>
    <t>ຜູ້ຂັບຂີ່ລົດຄັນໃດ ຕ້ອງເປັນຜູ້ປ່ອຍທາງ?</t>
  </si>
  <si>
    <t>ຜູ້ຂັບຂີ່ລົດເມຕ້ອງໄດ້ຢຸດປ່ອຍທາງໃຫ້ລົດເກງໄປກ່ອນ ເພາະ ຢູ່ທາງຫນ້າຂອງຕົນມີສິ່ງກີດຂວາງ.</t>
  </si>
  <si>
    <t>ລົດຄັນໃດມີສິດໄປກ່ອນ?</t>
  </si>
  <si>
    <t>ລົດເກງທີ່ໄປຊື່ມີສິດໄປກ່ອນ</t>
  </si>
  <si>
    <t>ລົດສອງຄັນລ້ຽວໄປທາງດຽວກັນ ຄັນໃດມີສິດໄປກ່ອນ?</t>
  </si>
  <si>
    <t>ລົດເກງມີສິດລ້ຽວຂວາໄປກ່ອນ ແລ້ວລົດບັນທຸກຈຶ່ງລ້ຽວຊ້າຍຕາມຫລັ</t>
  </si>
  <si>
    <t>ຄັນໃດໄປກ່ອນ, ຄັນໃດໄປນໍາຫລັງ?</t>
  </si>
  <si>
    <t>ລົດທັງສອງຄັນລ້ຽວໄປຕົນລະທາງຊີ່ງບໍ່ກີດຂວາງ ຫລືເປັນອຸປະສັກຕໍ່ກັນສາມາດລ້ຽວໄປພ້ອມກັນໄດ້.</t>
  </si>
  <si>
    <t>ໃນກໍລະນີນີ້ ຜູ້ຂັບຂີ່ລົດຄັນໃດຕ້ອງໄດ້ປ່ອຍທາງ?</t>
  </si>
  <si>
    <t>ຜູ້ຂັບຂີ່ລົດຄັນໃດຕ້ອງໄດ້ປ່ອຍທາງ?</t>
  </si>
  <si>
    <t>ລົດບັນທຸກຢູ່ທາງໃຫຍ່ມີສິດໄປກ່ອນ ສ່ວນລົດເກງຢູ່ທາງນ້ອຍຕ້ອງໄດ້ປ່ອຍທາງ.</t>
  </si>
  <si>
    <t>ລົດບັນທຸກທີ່ໄປຊື່ຢູ່ທາງໃຫຍ່ມີສິດໄປກ່ອນ.</t>
  </si>
  <si>
    <t>ໃນກໍລະນີໄຟອໍານາດບໍ່ເຮັດວຽກ, ລົດຄັນໃດມີສິດໄປກ່ອນ?</t>
  </si>
  <si>
    <t>ໃນກໍລະນີໄຟສັນຍານບໍ່ເຮັດວຽກ ແມ່ນລົດເກງລ້ຽວຊ້າຍ ຢູ່ເບື້ອງມີປ້າຍທາງໃຫຍ່ມີສິດໄປກ່ອນ</t>
  </si>
  <si>
    <t>ຈົ່ງລຽງລໍາດັບ ຜູ້ຂັບຂີ່ລົດຄັນໃດມີສິດໄປກ່ອນ ແລະ ຄັນໃດໄປຕາມຫລັງຕາມລໍາດັບ?</t>
  </si>
  <si>
    <t>ຜູ້ຂັບຂີ່ລົດຄັນໃດມີສິດໄປກ່ອນ?</t>
  </si>
  <si>
    <t>ໃນກໍລະນີໄຟສັນຍານຮຸ່ງ-ມອດເປັນຈັງຫວະຄືກັນທຸກເບຶ້ອງ ລົດຄັນໃດມີສິດໄປກ່ອນ?</t>
  </si>
  <si>
    <t>ຈົ່ງຈັດລໍາດັບການສັນຈອນຜ່ານທາງແຍກນີ້?</t>
  </si>
  <si>
    <t>ສາມາດຂັບຊີງຂຶ້ນຫນ້າລົດຈັກໄດ້ບໍ່?</t>
  </si>
  <si>
    <t>ກ່ອນຈະລ້ຽວຂວາ ຈໍາເປັນຕ້ອງປ່ອຍທາງໃຫ້ລົດເມທີ່ມາຈາກເບື້ອງທີ່ມີສັນຍານໄຟສີຂຽວນັ້ນຫລືບໍ່?</t>
  </si>
  <si>
    <t>ຈະໄປຊື່ ຄວນປ່ອຍທາງຫລືບໍ່?</t>
  </si>
  <si>
    <t>ບໍ່ຈໍາເປັນ ເພາະລົດຈະລ້ຽວຊ້າຍຕ້ອງໄດ້ປ່ອຍທາງໃຫ້ລົດໄປຊື່ມີສິດໄປກ່ອນ</t>
  </si>
  <si>
    <t>ກ່ອນຈະລ້ຽວຊ້າຍ ຕ້ອງໄດ້ປ່ອຍທາງໃຫ້ລົດຄັນໃດ?</t>
  </si>
  <si>
    <t>ຮູບໃດ ສະແດງໃຫ້ເຫັນວ່າຜູ້ຂັບຂີ່ ປະຕິບັດກົດຈະລາຈອນຖືກຕ້ອງ ໃນກໍລະນີເກີດອຸປະຕິເຫດ?</t>
  </si>
  <si>
    <t>ໃນກໍລະນີເກີດອຸປະຕິເຫດ ຜູ້ຂັບຂີ່ຕ້ອງເປີດໄຟສັນຍານສຸກເສີນ ຫລື ໃສ່ເຄື່ອງຫມາຍເຕືອນອັນຕະລາຍ ໄວ້ຫ່າງຈາກລົດປະມານ 30 ແມັດ ດັ່ງນັ້ນ ທັງສອງຮູບແມ່ນປະຕິບັດຖືກຕ້ອງຄືກັນ.</t>
  </si>
  <si>
    <t>ລົດເກງຫມາຍເລກ 2 ຈະປ່ຽນໄປໃຊ້ຊ່ອງຈະລາຈອນກໍ້າຊ້າຍ ຕ້ອງປະຕິບັດແນວໃດ?</t>
  </si>
  <si>
    <t>ລົດເກງຄັນຫມາຍເລກ 2 ຈະປ່ຽນໄປໃຊ້ຊ່ອງຈະລາຈອນກໍ້າຊ້າຍ ຕ້ອງປ່ອຍໃຫ້ລົດເກງຫມາຍເລກ 1 ທີ່ຢູ່ໃນຊ່ອງຈະລາຈອນທາງຂ້າງນັ້ນໄປກ່ອນ</t>
  </si>
  <si>
    <t>ລົດສອງຄັນຈະປ່ຽນຊ່ອງຈະລາຈອນພ້ອມກັນ ຄັນໃດຕ້ອງປ່ອຍທາງ?</t>
  </si>
  <si>
    <t>ອະນຸຍາດໃຫ້ບັນທຸກເຄື່ອງຂອງເກີນຕົວລົດໄປທາງຫນ້າ ແລະ ທາງຫລັງເທົ່າໃດ?</t>
  </si>
  <si>
    <t>ອະນຸຍາດໃຫ້ບັນທຸກເຄື່ອງຂອງເກີນຕົວລົດໄປທາງຂ້າງເທົ່າໃດ?</t>
  </si>
  <si>
    <t>ເຂດບັງຄັບຂອງປ້າຍນີ້ ໃນກໍລະນີໃດ ອະນຸຍາດໃຫ້ໃຊ້ສັນຍານສຽງ (ບີບແກ) ໄດ້ ?</t>
  </si>
  <si>
    <t>ໃນກໍລະນີມີເຫດສຸກເສີນ ຫລືເຂົ້າຂັ້ນອັນຕະລາຍອະນຸຍາດໃຫ້ໃຊ້ສັນຍານສຽງຫລື ບີບແກ ຢູ່ບໍລິເວນນີ້ ໄດ້ເພື່ອປ້ອງກັນອຸປະຕິເຫດ</t>
  </si>
  <si>
    <t xml:space="preserve">ໃນກໍລະນີເກີດອຸປະຕິເຫດ ສິ່ງທໍາອິດທີ່ຜູ້ຂັບຂີ່ຕ້ອງປະຕິບັດແມ່ນຫຍັງ?
</t>
  </si>
  <si>
    <t>ຄໍາວ່າ ຊີງຂຶ້ນຫນ້າຫມາຍເຖິງຫຍັງ ແລະ ຮູບໃດເປັນການຊີງຂື້ນຫນ້າ?</t>
  </si>
  <si>
    <t>ຫມາຍເຖິງການຂັບຜ່ານລົດຄັນອື່ນທີ່ແລ່ນໄປໃນທິດທາງດຽວກັນ ໂດຍການຂັບອອກຈາກຊ່ອງ ຈະລາຈອນຂອງຕົນໄປໃຊ້ຊ່ອງຈະລາຈອນທິດກົງກັນຂ້າມ ແລະ ເມື່ອໄປຫວິດແລ້ວຈຶ່ງຂັບກັບຄືນສູ່ ຊ່ອງຈະລາຈອນເດີມຂອງຕົນ (ຮູບ 2)</t>
  </si>
  <si>
    <t>ຄໍາວ່າ ປ່ອຍທາງ ມີຄວາມຫມາຍແນວໃດ?</t>
  </si>
  <si>
    <t>ອັນໃດ ເອີ້ນວ່ານໍ້າຫນັກລວມສູງສຸດ ທີ່ອະນຸຍາດ?</t>
  </si>
  <si>
    <t>ຜູ່ຂັບຂີ່ລົດເກງຄັນນີ້ ກໍາລັງຈະເຮັດຫຍັງ?</t>
  </si>
  <si>
    <t>ກໍລະນີໃດ ເອີ້ນວ່າ ການຢຸດລົດສຸກເສີນ?</t>
  </si>
  <si>
    <t>ອະນຸຍາດໃຫ້ຊີງຂຶ້ນຫນ້າໄດ້ບໍ່?</t>
  </si>
  <si>
    <t>ບໍ່ໄດ້ ເຖິງແມ່ນວ່າທາງຫນ້າຈະບໍ່ມີລົດສວນທາງມາກໍຕາມ ເພາະເຄື່ອງຫມາຍຫນ້າທາງ ເປັນເສັ້ນເຕັມ ຫ້າມຊີງຂຶ້ນຫນ້າ ຫລື ຂ້າມເສັ້ນເດັດຂາດ.</t>
  </si>
  <si>
    <t>ອະນຸຍາດໃຫ້ຊີງຂຶ້ນຫນ້າລົດບັນທຸກຄັນນີ້ໄດ້ບໍ່?</t>
  </si>
  <si>
    <t>ຄໍາວ່າ ລະຍະແນມເຫັນຈໍາກັດ ຫມາຍຄວາມວ່າແນວໃດ?</t>
  </si>
  <si>
    <t>ຫມວດທີ 2 ປ້າຍ, ເຄື່ອງຫມາຍ ແລະ ການສັນຍານຈະລາຈອນ</t>
  </si>
  <si>
    <t>https://drive.google.com/drive/folders/1UQ6Wzk5XyCQzErOIFaEXoR3bjUMiIyvf?usp=sharing</t>
  </si>
  <si>
    <t>ທາງຫນ້າມີທາງໃຫຍ່ຄົບທາງນ້ອຍ ຫມາຍຄວາມວ່າໄປອີກຈັກຫນ້ອຍຈະມີທາງນ້ອຍຕັດຜ່ານ ຜູ້ຂັບຂີ່ຕ້ອງໄດ້ຂັບຂີ່ດ້ວຍຄວາມລະມັດລະວັງ ຊື່ງອາດຈະມີລົດອອກຈາກທາງນ້ອຍສູ່ທາງໃຫຍ່ໂດຍບໍ່ໄດ້ລະວັງ.</t>
  </si>
  <si>
    <t>ຕ້ອງຂັບຂີ່ດ້ວຍຄວາມລະມັດລະວັງ ໃຊ້ຄວາມໄວບໍ່ເກີນ 30 ກມ/ຊມ ເພາະຖ້າຂັບດ້ວຍຄວາມໄວສູງ ກວ່ານີ້ ອາດຈະບໍ່ສາມາດຄວບຄຸມລົດເວລາຜ່ານທາງ ໂຄ້ງ ແລະ ອາດຈະເກີດອຸປະຕິເຫດໄດ້</t>
  </si>
  <si>
    <t>ທາງຫນ້າມີຂົວ ແຄບ ຜ່ອນຄວາມໄວລົງ ແລະ ລະວັງ. ຫມາຍຄວາມວ່າທາງຂ້າງຫນ້າເປັນຂົວແຄບ ຕ້ອງມີຄວາມລະມັດລະວັງສູງ ໂດຍສະເພາະ ເມື່ອມີລົດສວນທາງມາ ຖ້າເຫັນວ່າມີລົດຄັນອື່ນກໍາລັງແລ່ນ ເຂົ້າຂົວມາ ແລະ ຄາດວ່າຈະຫລີກກັນບໍ່ຫວິດ ກໍ່ຕ້ອງໄດ້ຢຸດປ່ອຍໃຫ້ລົດທີ່ສວນທາງມານັ້ນໄປກ່ອນ</t>
  </si>
  <si>
    <t>ເມື່ອເຫັນປ້າຍເຕືອນ ລະວັງຄົນຍ່າງຂ້າມທາງ ແລະ ປ້າຍຄວາມໄວຈໍາກັດ ບອກໃຫ້ຮູ້ວ່າທາງຫນ້າເປັນບ່ອນທີ່ມີຄົນຍ່າງຂ້າມທາງເປັນປະຈໍາ ດັ່ງນັ້ນ ຜູ້ຂັບຂີ່ຕ້ອງ ຜ່ອນຄວາມໄວລົງ ແລ່ນໄວບໍ່ເກີນ 30 ກມ/ຊມ ແລະ ລະວັງຄົນຍ່າງຂ້າມທາງ.</t>
  </si>
  <si>
    <t>ປ້າຍບອກໃຫ້ຮູ້ວ່າ ທາງຫນ້າເປັນທາງແຍກທີ່ມີການຄວບຄຸມດ້ວຍໄຟສັນຍານຈະລາຈອນ ໃຫ້ຜູ້ຂັບຂີ່ ເພີ່ມຄວາມລະມັດລະວັງກຽມພ້ອມປະຕິບັດຕາມໄຟສັນຍານ</t>
  </si>
  <si>
    <t>ຄວາມຫມາຍຂອງປ້າຍນີ້ແມ່ນ ບອກໃຫ້ຮູ້ວ່າ ທາງຫນ້າ ເປັນທາງຄືນ, ທາງບໍ່ຮາບພຽງດີ ຫລື ທາງທີ່ມີ ການສ້າງຄືນລູກລະນາດ ສໍາລັບຄວບຄຸມຄວາມໄວ ຊື່ງຈະເຮັດໃຫ້ລົດກະໂດດ ແລະ ເປັນອັນຕະລາຍ ໄດ້. ດັ່ງນັ້ນ, ຜູ້ຂັບຂີ່ຕ້ອງຜ່ອນຄວາມໄວລົງ ແລະ ລະມັດລະວັງ.</t>
  </si>
  <si>
    <t>ບໍ່ໄດ້ ເພາະເສັ້ນທາງນີ້ ເປັນເສັ້ນທາງການສັນຈອນທິດທາງດຽວ ມີແຕ່ລົດອອກມາເທົ່ານັ້ນ</t>
  </si>
  <si>
    <t>ທຸກເທື່ອທີ່ເຫັນປ້າຍຢຸດ ຜູ້ຂັບຂີ່ຕ້ອງໄດ້ ຢຸດລົດກ່ອນ ແລ້ວຈຶ່ງໄປຊື່ ຫລື ລ້ຽວຊ້າຍໄດ້ ແຕ່ຫ້າມລ້ຽວຂວາ</t>
  </si>
  <si>
    <t>ຖ້າຫາກເປັນທາງສີ່ແຍກ ແລະ ທາງຫນ້າບໍ່ມີປ້າຍຫ້າມເຂົ້າ ສາມາດ ໄປຊື່ ແລະ ລ້ຽວຂວາ ໄດ້ ແຕ່ ຕ້ອງໄດ້ຢຸດລົດກ່ອນ ຈຶ່ງສືບຕໍ່ການສັນຈອນໄດ້.</t>
  </si>
  <si>
    <t>ປ້າຍຫ້າມຈອດ ທີ່ມີປ້າຍເພີ່ມ ທີ່ມີລູກສອນຊີ້ຂຶ້ນເທີງ ແລະ ຕົວເລກ 50 m ຫມາຍເຖິງ ຫ້າມຈອດລົດ ນັບແຕ່ປ້າຍໄປຫນ້າ 50 ແມັດ</t>
  </si>
  <si>
    <t>ປ້າຍຫ້າມຢຸດ ທີ່ມີປ້າຍເພີ່ມ ທີ່ມີລູກສອນຊີ້ຂຶ້ນເທີງ ແລະ ຕົວເລກ 50 m ຫມາຍເຖິງ ຫ້າມຢຸດລົດນັບແຕ່ປ້າຍໄປຫນ້າ 50 ແມັດ</t>
  </si>
  <si>
    <t>ປ້າຍບອກໃຫ້ຮູ້ວ່າ ຄວາມໄວສູງສຸດຈໍາກັດ 50 ກມ/ຊມ ທີ່ຕິດຕັ້ງໄວ້ກ່ອນຫນ້ານັ້ນ ໄດ້ສິ້ນສຸດລົງຢູ່ຈຸດ ນີ້, ນັບແຕ່ປ້າຍນີ້ໄປ ສາມາດເລັ່ງຄວາມໄວສູງກວ່າ 50 ກມ/ຊມ ໄດ້ ແຕ່ຕອງບໍ່ເກີນ 90 ກມ/ຊມຕາມທີ່ກົດ ຫມາຍໄດ້ກໍານົດໄວ້.</t>
  </si>
  <si>
    <t>ບ່ອນທີ່ມີປ້າຍຢຸດ ແລະ ເສັ້ນຢຸດ ຜູ້ຂັບຂີ່ຕ້ອງຢຸດລົດຢູ່ບ່ອນເສັ້ນຢຸດ ບໍ່ໃຫ້ຫົວລົດກາຍເສັ້ນ ຫລື ຫ່າງ ຈາກເສັ້ນ ເກີນ 1 ແມັດ</t>
  </si>
  <si>
    <t>ປ້າຍນີ້ເປັນປ້າຍບອກສິດ ຕິດຕັ້ງຢູ່ບ່ອນທາງແຄບ ທີ່ລົດສວນທາງກັນບໍ່ໄດ້. ສໍາລັບປ້າຍນີ້ ບອກໃຫ້ຮູ້ ວ່າ ຜູ້ຂັບຂີ່ທີ່ຂັບລົດໄປ ຕ້ອງໄດ້ ປ່ອຍໃຫ້ລົດທີ່ສວນທາງມາ ໄປກ່ອນ</t>
  </si>
  <si>
    <t>ປ້າຍນີ້ເປັນປ້າຍບອກສິດ ຕິດຕັ້ງຢູ່ບ່ອນທາງແຄບ ທີ່ລົດສວນທາງກັນບໍ່ໄດ້. ສໍາລັບປ້າຍນີ້ ບອກໃຫ້ຮູ້ ວ່າ ຜູ້ຂັບຂີ່ທີ່ຂັບລົດໄປ ມີສິດໄປກ່ອນ ຜູ້ສວນທາງມາ ຕ້ອງໄດ້ ປ່ອຍທາງ</t>
  </si>
  <si>
    <t>ເມື່ອເຫັນປ້າຍບອກສິດຕັ້ງຢູ່ ຕ້ອງປະຕິບັດຕາມປ້າຍ ແລະໃນກໍລະນີນີ້ ຕ້ອງໄດ້ປ່ອຍໃຫ້ລົດສວນທາງມາໄປກ່ອນ</t>
  </si>
  <si>
    <t>ປ້າຍນີ້ເປັນປ້າຍກໍານົດ ຫລືປ້າຍບັງຄັບ ຖ້າມີລູກສອນຊີ້ໄປທາງຂວາ ກໍ່ຕ້ອງໄດ້ລ້ຽວຂວາ ເທົ່ານັ້ນ</t>
  </si>
  <si>
    <t>ແລ່ນອ້ອມວົງວຽນຕາມທິດຂອງລູກສອນ ປ່ອຍໃຫ້ລົດຢູ່ໃນວົງວຽນໄປກ່ອນ</t>
  </si>
  <si>
    <t>ຍານພາຫະນະສ່ວນບຸກຄົນ ບໍ່ອະນຸຍາດໃຫ້ ຢຸດລົດ ເພື່ອເອົາຄົນຂຶ້ນ-ລົງ ຢູ່ບ່ອນທີ່ກໍານົດໃຫ້ເປັນບ່ອນ ຢຸດຮັບ-ສົ່ງຄົນໂດຍສານຂອງລົດເມປະຈໍາທາງ ເດັດຂາດ.</t>
  </si>
  <si>
    <t>ປ້າຍບອກໃຫ້ຮູ້ວ່າຢູ່ບ່ອນນັ້ນມີທາງຄົນຍ່າງຂ້າມທາງ ຫລື ທາງມ້າລາຍ ເມື່ອເຫັນຄົນຍ່າງຂ້າມທາງ ຢູ່ຈຸດດັ່ງກ່າວ ຜູ້ຂັບຂີ່ຕ້ອງຜ່ອນຄວາມໄວລົງ ແລ່ນຊ້າໆ ຫລື ຖ້າຈໍາເປັນກໍ່ຕ້ອງໄດ້ຢຸດລົດ ເພື່ອໃຫ້ຄົນ ຍ່າງຂ້າມທາງໄປກ່ອນ ຢ່າງປອດໄພ.</t>
  </si>
  <si>
    <t>ບອກໃຫ້ຮູ້ວ່າເສັ້ນທາງນີ້ໄດ້ຈັດໃຫ້ເປັນເສັ້ນທາງທີ່ມີການສັນຈອນທິດທາງດຽວ</t>
  </si>
  <si>
    <t>ບອກໃຫ້ຮູ້ວ່າ ມີບ່ອນຈອດລົດທົ່ວໄປຢູ່ຟາກທາງຊ້າຍ</t>
  </si>
  <si>
    <t>ປ້າຍບໍລິການນີ້ບອກໃຫ້ຮູ້ວ່າ ໄປອີກ 5 ກມ ທາງຫນ້າມີຮ້ານອາຫານ</t>
  </si>
  <si>
    <t>ປ້າຍນີ້ເປັນປ້າຍບອກສິດ ຢູ່ບ່ອນທາງແຄບ ໃຫ້ໄປກ່ອນລົດທີ່ສວນທາງມາ</t>
  </si>
  <si>
    <t>ປ້າຍຄວາມໄວຈໍາກັດນີ້ມີປ້າຍເພີ່ມຕິດຢູ່ທາງລຸ່ມ ຫມາຍຄວາມວ່າໃຫ້ ມີຜົນບັງຄັບໃຊ້ສະເພາະເວລາມີ ຝົນຕົກ, ທາງປຽກມື່ນ ເທົ່ານັ້ນ.</t>
  </si>
  <si>
    <t>ໃນການຂັບຂີ່ຜ່ານທາງໂຄ້ງ ຫລື ບ່ອນທາງທີ່ກໍານົດໃຫ້ໄປໄດ້ທິດທາງດຽວ ບໍ່ຈໍາເປັນຕ້ອງເປີດໄຟ ສັນຍານລ້ຽວ.</t>
  </si>
  <si>
    <t>ຢູ່ເສັ້ນທາງນອກເຂດຕົວເມືອງ ສໍາລັບຊ່ອງຈະລາຈອນທີ່ມີປ້າຍນີ້ ແມ່ນໃຫ້ລົດແລ່ນດ້ວຍຄວາມໄວ ຕໍ່ ສຸດ 50 ກມ/ຊມ ແຕ່ບໍ່ໃຫ້ເກີນ 90 ກມ/ຊມ ຕາມທີ່ກົດຫມາຍໄດ້ກໍານົດໄວ້. ສໍາລັບລົດທີ່ແລ່ນດ້ວຍ ຄວາມໄວຕ່ໍາຕ້ອງແລ່ນຢູ່ຊ່ອງຈະລາຈອນຂວາສຸດ.</t>
  </si>
  <si>
    <t>ໃນກໍລະນີນີ້ ຜູ້ຂັບຂີ່ລົດເກງສາມາດຊີງຂຶ້ນຫນ້າລົດບັນທຸກທັງສອງຄັນໄດ້.</t>
  </si>
  <si>
    <t>ບໍ່ລະເມີດ</t>
  </si>
  <si>
    <t>ລົດເກງ 300M</t>
  </si>
  <si>
    <t>ອີກ 300 ແມັດທາງຫນ້າຈະເປັນທາງທົບຂວາອັນຕະລາຍ</t>
  </si>
  <si>
    <t>ແຕ່ປ້າຍນີ້ໄປທາງຫນ້າ 400 ແມັດ ຜູ້ຂັບຂີ່ຕ້ອງຮັກສາໄລຍະຫ່າງຈາກລົດຄັນທາງຫນ້າບໍ່ຫລຸດ 70 ແມັດ</t>
  </si>
  <si>
    <t>ປ້າຍກໍານົດ ຫລືປ້າຍບັງຄັບ ໃຫ້ໄປຊື່ ລົດທຸກຄັນຕ້ອງໄດ້ໄປຊື່ ດັ່ງນັ້ນ, ລົດທີ່ລ້ຽວຊ້າຍ ຫລືລ້ຽວຂວາ ຈຶ່ງຖືວ່າລະເມີດປ້າຍຈະລາຈອນ ໃນກໍລະນີນີ້ ລົດທັງສອງຄັນແມ່ນລະເມີດ.</t>
  </si>
  <si>
    <t>ປ້າຍຈະລາຈອນກໍານົດໃຫ້ລ້ຽວຊ້າຍ ຫລືຂວາເທົ່ານັ້ນ ດັ່ງນັ້ນ, ລົດທີ່ ໄປຊື່ ແລະ ລ້ຽວກັບ ຈຶ່ງຖືວ່າ ລະເມີດກົດຈະລາຈອນ.</t>
  </si>
  <si>
    <t>ປ້າຍນີ້ກໍານົດໃຫ້ລົດທຸກຄັນຕ້ອງເວັ້ນໄປທາງຊ້າຍ, ດັ່ງນັ້ນ ລົດ ຄັນທີ 2 ທີເວັ້ນໄປທາງຂວາ ຈື່ງຖືວ່າ ຜິດກົດຈະລາຈອນ.</t>
  </si>
  <si>
    <t>ຄໍຖາມ: ປ້າຍບອກໃຫ້ນັກຂັບຂີ່ຮູ້ວ່າ:</t>
  </si>
  <si>
    <t>ຍັງອີກ 800 ແມັດ ຈະເຖິງບ່ອນພັກຜ່ອນ</t>
  </si>
  <si>
    <t>ປ່ອຍທາງໃຫ້ລົດຄັນທີ 2 ຜ່ານໄປກ່ອນຈຶ່ງຂັບເຂົ້າໄປ</t>
  </si>
  <si>
    <t>ຮູບທີ 3</t>
  </si>
  <si>
    <t>ບໍ່ໄດ້ ເພາະຜິດກົດຈະລາຈອນ</t>
  </si>
  <si>
    <t>ໄດ້ ຖ້າເຫັນວ່າຂ້າງຫນ້າມີຄວາມປອດໄພພຽງພໍ</t>
  </si>
  <si>
    <t>ໄປອີກ 100 ແມັດ ຈະເຖິງບ່ອນໃຫ້ລ້ຽວກັບ</t>
  </si>
  <si>
    <t>ອີກ 300 ແມັດທາງຫນ້າເປັນທາງແຄບ ຫ້າມຍານພາຫະນະທີ່ມີຄວາມກວ້າງເກີນ 2,7 ແມັດເຂົ້າໄປ</t>
  </si>
  <si>
    <t>ທາງຫນ້າເປັນທາງທົບຂວາ ໄລຍະທາງຍາວ 100 ແມັດ</t>
  </si>
  <si>
    <t>ຫ້າມຢຸດລົດ ແຕ່ປ້າຍນີ້ຄົນຫັລງ</t>
  </si>
  <si>
    <t>ປ້າຍທີ 3</t>
  </si>
  <si>
    <t>ປ້າຍທີ 2</t>
  </si>
  <si>
    <t>ປ້າຍທີ 1</t>
  </si>
  <si>
    <t>ລົດບັນທຸກສາມາດສືບຕໍ່ການສັນຈອນໄດ້ສະເພາະລ້ຽວຂວາເທົ່ານັ້ນ</t>
  </si>
  <si>
    <t>ລະເມີດ, ຜົນບັງຄັບໃຊ້ປ້າຍຫ້າມ ແມ່ນນັບແຕ່ປ້າຍໄປທາງຫນ້າ</t>
  </si>
  <si>
    <t>ບອກຊ່ອງທາງໃນການລ້ຽວຢູ່ບ່ອນທາງແຍກ ໃນກໍລະນີທີ່ອະນຸຍາດໃຫ້ລ້ຽວຊ້າຍໄດ້ ຫລາຍຊ່ອງໃນ ເວລາດຽວກັນ.</t>
  </si>
  <si>
    <t>ຢູ່ບ່ອນທີ່ມີຂີດຫມາຍທາງ ບໍ່ໃຫ້ຫົວລົດກາຍເສັ້ນໄປ ແລະ ບໍ່ໃຫ້ຫ່າງຈາກເສັ້ນເກີນ 1 ແມັດ.</t>
  </si>
  <si>
    <t>ໄດ້. ໃນກໍລະນີນີ້ ປ້າຍຫ້າມຢຸດລົດມີຜົນບັງຄັບໃຊ້ໃນຂອບເຂດເສັ້ນສີເຫລືອງເທົ່ານັ້ນ</t>
  </si>
  <si>
    <t>ໃນກໍລະນີທີ່ປ້າຍສັນຍານຈະລາຈອນ ແລະ ເສັ້ນຫມາຍທາງບໍ່ຖືກກັນ ຫລື ບໍ່ສອດຄ່ອງກັນປະຕິບັດຕາມ ປ້າຍຈະລາຈອນ</t>
  </si>
  <si>
    <t>ເຄື່ອງຫມາຍທີ່ເຫັນຢູ່ຂ້າງຫນ້າ ບອກໃຫ້ຮູ້ວ່າມີຄັນຄູສໍາລັບຫລຸດຜ່ອນຄວາມໄວຢູ່ບ່ອນນັ້ນ ໃຫ້ຜ່ອນຄວາມ ໄວລົງ.</t>
  </si>
  <si>
    <t>ບໍ່ໄດ້ຫ້າມຫຍັງຫມົດ ຫມາຍຄວາມວ່າ ຜູ້ຂັບຂີ່ສາມາດຂັບຂ້າມເສັ້ນ ເພື່ອຊີງຂຶ້ນຫນ້າໄດ້, ລ້ຽວກັບໄດ້ ແຕ່ ບໍ່ຄວນແລ່ນລົດຄາບເສັ້ນ.</t>
  </si>
  <si>
    <t>ຢູ່ບ່ອນມີເຄື່ອງຫມາຍນີ້ ອະນຸຍາດ ໃຫ້ຢຸດລົດເອົາຄົນຂື້ນ-ລົງລົດໄດ້ ແຕ່ຫ້າມຈອດ</t>
  </si>
  <si>
    <t>ແມ່ນບ່ອນຢຸດລົດເມປະຈໍາທາງ ແລະ ລົດຕັກຊີ່</t>
  </si>
  <si>
    <t>ຢຸດຢູ່ບ່ອນເສັ້ນຢຸດ ບໍ່ໃຫ້ຫົວລົດກາຍເສັ້ນຢຸດ ແລະ ບໍ່ໃຫ້ຫ່າງຈາກເສັ້ນຢຸດເກີນ 1 ແມັດ</t>
  </si>
  <si>
    <t>ບອກໃຫ້ຮູ້ວ່າ ທາງຫນ້າມີທາງລົດຖີບຕັດຜ່ານ ໃຫ້ຂັບຜ່ານໄປດ້ວຍຄວາມລະມັດລະວັງ</t>
  </si>
  <si>
    <t>ເຄື່ອງຫມາຍລູກສອນໂຄ້ງສີຂາວ ຫມາຍເຖີງການເຕືອນໃຫ້ຜູ້ຂັບຂີ່ຮູ້ວ່າທາງຫນ້າແຄບລົງ ຊ່ອງຈະລາຈອນ ຈະຫລຸດລົງຫນຶ່ງຊ່ອງ</t>
  </si>
  <si>
    <t>ປ້າຍທີ 4</t>
  </si>
  <si>
    <t>ຮູບ 1 ແລະ 3, ຮູບທີ 1 ເປັນປ້າຍບອກສິດ“ທາງໃຫຍ່” ມີສິດໄປກ່ອນ, ສ່ວນຮູບທີ 3 ເປັນປ້າຍ ເຕືອນ“ທາງໃຫຍ່ຄົບທາງນ້ອຍ” ໃຫ້ລະວັງລົດອອກມາຈາກທາງນ້ອຍທີ່ອາດຈະລ່ວງອອກມາ.</t>
  </si>
  <si>
    <t>ໄດ້, ເພາະວ່າ ເຂດບັງຄັບຂອງປ້າຍ ແມ່ນຫ້າມຈອດນັບແຕ່ປ້າຍໄປທາງຫນ້າ</t>
  </si>
  <si>
    <t>ມີແຕ່ປ້າຍທີ 1, ຫມາຍຄວາມວ່າ ເມື່ອມີຝົນຕົກ ຫລື ພື້ນຖະຫນົນປຽກ ຫ້າມແລ່ນໄວເກີນ 50 ກມ/ຊມ</t>
  </si>
  <si>
    <t>ບໍ່ອະນຸຍາດ. ເສັ້ນປະ ຫລືເສັ້ນຂາດສີເຫລືອງຢູ່ແຄມທາງຫມາຍເຖິງເຂດຫ້າມຈອດ ແຕ່ສາມາດຢຸດລົດ ເພື່ອເອົາຄົນຂຶ້ນ-ລົງລົດໄດ້.</t>
  </si>
  <si>
    <t>ບ່ອນທີ່ມີເສັ້ນເຕັມສີເຫລືອງຢູ່ຕາມແຄມທາງຫມາຍເຖີງເຂດຫ້າມຢຸດ, ຫ້າມຈອດລົດ ຊຶ່ງມີຄ່າເທົ່າກັບ ບ່ອນທີ່ມີຂອບທາງຂາວ-ແດງ ເຖິງແມ່ນວ່າບໍ່ມີປ້າຍຫ້າມຢຸດປັກໄວ້ກໍຕາມ</t>
  </si>
  <si>
    <t>ຄັນ 2 ລ້ຽວກັບຈາກເບື້ອງທີ່ມີເສັ້ນຂາດ ແມ່ນປະຕິບັດຖືກຕ້ອງ ສ່ວນລົດຄັນທີ່ 1 ລ້ຽວຊ້າຍຂ້າມເສັ້ນ ເຕັມ ຖືວ່າລະເມີດກົດຈະລາຈອນ.</t>
  </si>
  <si>
    <t>ຫມາຍເຖິງຂອບລຸ່ມສຸດ (ຈຸດຕ່ໍາສຸດ) ຂອງຂາງຂົວ, ເພດານອຸໂມງ ແລະ ສິ່ງປຸກສ້າງຕ່າງໆ</t>
  </si>
  <si>
    <t>ຫມວດທີ 3 ເຕັກນິກ ແລະ ການນໍາໃຊ້ລົດ</t>
  </si>
  <si>
    <t>https://drive.google.com/drive/folders/1UyZz_ybiTOjZWRZPDD8I9CBFMotl4J2z?usp=sharing</t>
  </si>
  <si>
    <t>ຄັນຢຽບເບກ ຖ້າຕັ້ງຕໍ່ ຫລືຍານໂພດ ຈະເຮັດໃຫ້ເບີບໍ່ຢູ່ດີ ລະຍະທາງໃນການຢຸດລົດຈະຍາວຂຶ້ນ,</t>
  </si>
  <si>
    <t>ຫມໍ້ໄຟລົດ ໃຊ້ໄວ້ສໍາລັບເກັບກະແສໄຟຟ້າ ເພື່ອສະຫນອງໃຫ້ແກ່ການຕິດຈັກລົດ, ການປິດເປີດເຄື່ອງສຽງ ຫລື ອຸປະກອນອີເລັກໂຕຣນິກຕ່າງໆ ແລະ ລະບົບແສງສະຫວ່າງຂອງລົດ.</t>
  </si>
  <si>
    <t>ຫມໍ້ໄຟຈະເກັບໄຟໄດ້ຫນ້ອຍລົງ,ກະແສໄຟຈະຫມົດໄວແລະຕິດຈັກບໍ່ໄດ້</t>
  </si>
  <si>
    <t>ເມື່ອຕິດຈັກລົດແລ້ວ ມີເຄື່ອງຫມາຍນີ້ຮຸ່ງຢູ່ ສະແດງວ່າ ລະບົບໄຟສາກມີບັນຫາ</t>
  </si>
  <si>
    <t>ໃຫ້ກວດກາສາຍພານໄດສາກ ຫລືເອົາລົດເຂົ້າສູນບໍລິການ ຫລືອູ່ສ້ອມແປງ ເພື່ອກວດກາລະບົບໄຟຢ່າງລະອຽດ</t>
  </si>
  <si>
    <t>ນາໃນຕົ້ນມີສ່ວນສໍາຄັນໃນການຊ່ວຍລະບາຍຄວາມຮ້ອນໃຫ້ເຄື່ອງຈັກ</t>
  </si>
  <si>
    <t>ຈະເຮັດໃຫ້ຢາງສໍາຜັດຫນ້າທາງບໍ່ເຕັມສ່ວນ ດອກຢາງທາງກາງຈະຫ້ຽນໄວກວ່າທາງຂອກ, ລະຍະທາງ ໃນການຢຸດລົດຈະຍາວຂຶ້ນ, ມີຄວາມສ່ຽງຕໍ່ການເກີດຢາງແຕກ</t>
  </si>
  <si>
    <t>ຕີນລົດຈະບໍ່ຈັບຫນ້າທາງ ເຮັດໃຫ້ໄລຍະທາງໃນການຢຸດລົດຈະຍາວຂຶ້ນ, ບ່ອນທາງມື່ນ ລົດຈະເຈືອກໄດ້ ງ່າຍ</t>
  </si>
  <si>
    <t>ຫນ້າຢາງຈະສໍາຜັດຫນ້າທາງໄດ້ແຕ່ສະເພາະບ່ອນເຄີ່ງກາງຊື່ງຈະເຮັດໃຫ້ດອກຢາງທາງກາງຈະຫ້ຽນໄວກວ່າທາງຂອກ</t>
  </si>
  <si>
    <t>ເພື່ອໃຫ້ການກວດກາໄດ້ຮັບຜົນດີ ແລະ ແນ່ນອນ ຕ້ອງຈອດລົດໄວ້ໃນບ່ອນທີ່ຮາບພຽງດີ</t>
  </si>
  <si>
    <t>ເພື່ອໃຫ້ຜົນກວດກາມີຄວາມແນ່ນອນຕ້ອງກວດກາຫລັງຈາກມອດເຄື່ອງຈັກແລ້ວຢ່າງຫນ້ອຍຫນຶ່ງຊົ່ວໂມງ.</t>
  </si>
  <si>
    <t>ລະດັບນໍ້າມັນຕ້ອງຢູ່ລະຫວ່າງກາງຂອງຂີດ Max ແລະ Min ຂອງເຫລັກແທກ</t>
  </si>
  <si>
    <t>ເມື່ອຕິດຈັກ ແລະ ເວລາເຄື່ອງຈັກເດີນເບົາແລ້ວເຫັນສັນຍານນີ້ ບອກໃຫ້ຮູ້ວ່າແຮງດັນນໍ້າມັນເຄື່ອງ ຕົກຕ່ໍາໃຫ້ເອົາລົດເຂົ້າອູ້ສ້ອມແປງ ຫລືສູນບໍລິການ ເພື່ອກວດກາ</t>
  </si>
  <si>
    <t>ຖ້າເຄື່ອງຫມາຍນີ້ຮຸ່ງຂຶ້ນເວລາເຄື່ອງຈັດຕິດຢູ່ບອກໃຫ້ຮູ້ວ່ານໍ້າມັນເຄື່ອງຕໍ່າກວ່າຂີດ Min ໃຫ້ຕື່ມນ ມັນເຄຶ່ອງ.</t>
  </si>
  <si>
    <t>ຫມາຍເຖີງລະບົບການເຮັດວຽກຂອງເຄື່ອງຈັກມີບັນຫາ ໃຫ້ເອົາລົດເຂົ້າສູນບໍລິການ ເພື່ອກວດກາ</t>
  </si>
  <si>
    <t>ໃຫ້ປົດເບກມືລົງຈົນສຸດ ຖ້າຍັງຮຸ່ງຢູ່ໃຫ້ເອົາລົດເຂົ້າສູນບໍລິການເພື່ອກວດກາລະບົບເບກ</t>
  </si>
  <si>
    <t>ຫມວດທີ 4 ຄຸນສົມບັດ ແລະ ມາລະຍາດ ຂອງນັກຂັບຂີ່</t>
  </si>
  <si>
    <t>ການຕິດຈັກລົດ ຢູ່ໃນສະຖານທີ່ສາທາລະນະ ຫລືເຂດຊຸມຊົນ ໂດຍສະເພາະການຕິດຈັກເພື່ອອຸ່ນເຄື່ອງ ໃນຍາມເຊົ້າ ຕ້ອງຕິດຈັກໂດຍບໍ່ຕ້ອງຢຽບຄັນເລັ່ງ ຫລື ຖ້າຈໍາເປັນ ຕ້ອງຢຽບແບບເບົາໆ ເພື່ອບໍ່ໃຫ້ສົ່ງ ສຽງດັງລົບກວນຜູ້ທີ່ອາໄສຢູ່ອ້ອມຂ້າງນັ້ນ,</t>
  </si>
  <si>
    <t>ການອອກຈກບ່ອນຈອດລົດຕາມແຄມທາງນັ້ນ ກ່ອນອື່ນຫມົດຕ້ອງຄໍານຶງເຖິງຄວາມປອດໄພ ແລະ ມາລະຍາດທີ່ດີໃນການຂັບຂີ່ ດັ່ງນັ້ນ, ກ່ອນຈະອອກລົດຈາກບ່ອນຈອດ ຕ້ອງເປີດໄຟສັນຍານໄວ້ ກວດເບິ່ງດ້ານຫນ້າຫລັງ ເມື່ອເຫັນວ່າປອດໄພແລ້ວຈຶ່ງອອກລົດ ເມື່ອເຂົ້າສູ່ເສັ້ນທາງສັນຈອນແລ້ວຕ້ອງ ເລັ່ງຄວາມໄວຂຶ້ນ ເພື່ອບໍ່ໃຫ້ລົດທີ່ຕາມຫລັງມາຕ້ອງຜ່ອນຄວາມໄວຫລືຢຽບເບກ.</t>
  </si>
  <si>
    <t>ການໃຊ້ຄວາມໄວໃນການສັນຈອນໃນຕົວເມືອງຕ້ອງໃຊ້ຄວາມໄວປົກກະຕິ ແລະ ສະຫມໍ່າສະເຫມີຕາມສະ ພາບການສັນຈອນ, ຫມາຍຄວາມວ່າບໍ່ຄວນແລ່ນຊ້າເກີນຄວາມຈໍາເປັນ, ຖ້າຈໍາເປັນຕ້ອງແລ່ນຊ້າກໍ່ຄວນ ແນວເຂົ້າແຄມທາງ ແລະ ບໍ່ຄວນແລ່ນໄວເກີນຄວາມຈໍາເປັນ ໂດຍສະເພາະ ຊີງຂວາຂຶ້ນເມືອ ຫລື ຫັກ ຕັດຫນ້າກັນ ຍ້ອນຟ້າວໄປ.</t>
  </si>
  <si>
    <t>ເພື່ອຄວາມປອດໄພຂອງຕົນເອງ ແລະ ຜູ້ອື່ນ ກ່ອນຈະຊີງຂຶ້ນຫນ້າ ຕ້ອງກວດກາເບິ່ງທາງຫນ້າ ເຫັນວ່າ ມີຄວາມປອດໄພແລ້ວ ຈຶ່ງເປີດໄຟສັນຍານລ້ຽວຊ້າຍ ແລະ ເລັ່ງຄວາມໄວຂຶ້ນເພື່ອຊີງໃຫ້ພົ້ນ.</t>
  </si>
  <si>
    <t>ເມື່ອຊີງຂຶ້ນຫນ້າຫວິດແລ້ວເປີດໄຟສັນຍານລ້ຽວຂວາ ຮັກສາ ໄລຍະຫ່າງໃຫ້ພຽງພໍ ແລ້ວຈຶ່ງຫັກເຂົ້າສູ່ ຊ່ອງຈະລາຈອນເດີມຂອງຕົນ. ບໍ່ຄວນຫັກຕັດຫນ້າລົດຄັນທີ່ຖືກຊີງນັ້ນຢ່າງຈິ່ໆ</t>
  </si>
  <si>
    <t>ກ່ອນຈະປ່ຽນທິດທາງການສັນຈອນ ຫລື ລ້ຽວຊ້າຍ-ລ້ຽວຂວາ ຕ້ອງເປີດໄຟສັນຍານເຕືອນ ກ່ອນຈະເຖີງ ບ່ອນລ້ຽວຢ່າງຫນ້ອຍ 30 ແມັດ</t>
  </si>
  <si>
    <t>ໃນທຸກກໍລະນີຖ້າຈະລ້ຽວຂວາຈາກເບື້ອງທີ່ມີໄຟສັນຍານໄປຊື່ສີແດງ ແລະ ລູກສອນລ້ຽວຂວງ ສີຂຽວ ຕ້ອງໄດ້ ປ່ອຍທາງໃຫ້ຄົນຍ່າງຂ້າມທາງ ແລະ ລົດທີ່ມາຈາກເບື້ອງໄຟຂຽວ ໄປກ່ອນ</t>
  </si>
  <si>
    <t>ເປີດໄຟສັນຍານລ້ຽວ ຕາມທິດທາງທີ່ຈະໄປ ປ່ອຍໃຫ້ລົດທີ່ແລ່ນຢູ່ດ້ານຂ້າງເບື້ອງທີ່ຕົນຈະໄປ ນັ້ນ ໄປກ່ອນ</t>
  </si>
  <si>
    <t>ຜ່ອນຄວາມໄວລົງ ແລະ ຖ້າຈໍາເປັນກໍ່ຕ້ອງຢຸດໃຫ້ລົດທີ່ສວນມາ ໄປກ່ອນ</t>
  </si>
  <si>
    <t>ການສັນຈອນໃນຍາມກາງຄືນຢູ່ເຂດຕົວເມືອງ ໃນບ່ອນທີ່ມີໄຟເຍືອງທາງ ຫລື ບໍ່ມີກໍຕາມ ໃຫ້ໄຕ້ໄຟຕາເທົ່ານັ້ນ.</t>
  </si>
  <si>
    <t>ເພື່ອຄວາມປອດໄພ ແລະ ການມີມາລະຍາດທີ່ດີ ຕ້ອງປ່ຽນໄຟຕາສູງເປັນໄຟຕາທຸກຄັ້ງເມື່ອມີ ລົດແລ່ນສວນທາງມາໃນລະຍະໃກ້ ຫລື ເມື່ອມີລົດແລ່ນສວນທາງມາເປີດໄຟເຕືອນ ແລະ ເວລາ ແລ່ນຕາມຫລັງຄັນອື່ນໄລຍະໃກ້</t>
  </si>
  <si>
    <t>ບໍ່ຄວນໄຕ້ໄຟຕາສູງໃນເວລາແລ່ນຕາມຫລັງຄັນອື່ນ ເນື່ອງຈາກຈະເປັນອັນຕະລາຍແກ່ຜູ້ອື່ນ ທັງ ເປັນການສະແດງເຖິງຄຸນສົມບັດມາລະຍາດທີ່ບໍ່ດີຂອງນັກຂັບຂີ່ ເພາະແສງໄຟຈະໄປກະທົບກັບ ແວ່ນຂ້າງ ແລະ ແວ່ນສອງຫລັງຂອງລົດຄັນທາງຫນ້າ ແລ້ວເຮັດໃຫ້ຜູ້ຂັບຂີ່ລົດຄັນນັ້ນເຫລື້ອມຕາ ເບິ່ງທາງຂ້າງຫນ້າໄດ້ບໍ່ຊັດເຈນ ຊຶ່ງຈະພາໃຫ້ເກີດອຸປະຕິເຫດໄດ້.</t>
  </si>
  <si>
    <t>ເມື່ອຂັບລົດຈະຮອດບ່ອນມີທາງມ້າລາຍທີ່ກໍາລັງມີຄົນຍ່າງຂ້າມທາງຕ້ອງຜ່ອນຄວາມໄວລົງ ແລະ ຕ້ອງຢຸດ ປ່ອຍໃຫ້ຄົນຍ່າງຂ້າມທາງໄປກ່ອນ</t>
  </si>
  <si>
    <t>ຜ່ອນຄວາມໄວລົງ ແຕະເບກເບົາໆ ແລະ ເປີດໄຟສັນຍານລ້ຽວຂວາ ເມື່ອເຫັນວ່າມີຄວາມປອດ ໄພແລ້ວຈຶ່ງຫັກເຂົ້າຫາບ່ອນຈອດແຄມທາງ</t>
  </si>
  <si>
    <t>ໃນກໍລະນີທີ່ຈອດລໍສັນຍານໄຟຢູ່ຫນ້າສຸດ ເມື່ອເປັນສັນຍານໄຟຂຽວຮຸ່ງຂຶ້ນກ່ອນຈະອອກລົດໃຫ້ ກວດເບິ່ງຄວາມປອດໄພກ່ອນເມື່ອເຫັນວ່າມີຄວາມປອດໄພແລ້ວຈົ່ງອອກລົດ ແລະ ເລັ່ງຄວາມໄວຂຶ້ນ.</t>
  </si>
  <si>
    <t>ໃຫ້ຢຸດຢູ່ບ່ອນເສັ້ນຢຸດ ກໍຈົນກວ່າລົດທີ່ຢຸດຢູ່ນັ້ນໄປຫວິດແລ້ວ ຈຶ່ງສືບຕໍ່ການສັນຈອນ.</t>
  </si>
  <si>
    <t>ຫມວດທີ 5 ເຕັກນິກການຂັບຂີ່ເພື່ອຄວາມປອດໄພ</t>
  </si>
  <si>
    <t>ກິນອາຫານແລງໃຫ້ອີ່ມພໍປະມານ, ກະກຽມເຄື່ອງຂອງໃຫ້ຮຽບຮ້ອຍ ບໍ່ດື່ມສິ່ງມືນເມົາ ແລະ ພັກຜ່ອນ ໃຫ້ຫລາຍ ເຂົ້ານອນແຕ່ຫົວຄໍາ</t>
  </si>
  <si>
    <t>ຈໍາແນກສີບໍ່ໄດ້, ເບິ່ງເຫັນສີຜິດພາດ ເຊັ່ນ ເຫັນສີແດງເປັນສີຂຽວ ຫລືສີເຫລືອງ ຊຶ່ງຈະພາໃຫ້ເບິ່ງ ສັນຍານໄຟຜິດ.</t>
  </si>
  <si>
    <t>ການຂັບລົດໃນເມື່ອຮ່າງການບໍ່ແຂງແຮງ ຫລືອິດເມື່ອຍຈະເຮັດໃຫ້ປະຕິກິລິຍາໂຕ້ຕອບ ແລະ ການ ຕັດສິນໃຈແກ້ໄຂບັນຫາຊ້າລົງ ເຮັດໃຫ້ເກີດອາການຫລັບໃນ.</t>
  </si>
  <si>
    <t>ການຂັບຂີ່ໃນຍາມສະພາບຈິດໃຈປັ່ນປ່ວນ ເຊັ່ນ: ເກີດການຜິດຂ້ອງຕ້ອງຖຽງ, ຖືກຮ້າຍ ດ່າ, ຖືກຕ ນິຢ່າງຮູນແຮງ ຫລື ບັນຫາຄອບຄົວ ຈະເຮັດໃຫ້ຜູ້ຂັບຂີ່ ບໍ່ມີສະມາທິໃນການຂັບຂີ່, ເກີດອາການ ລະເມີ, ຊຶມເສົ້າ ຊຶ່ງອາດຈະພາໃຫ້ເກີດອຸປະຕິເຫດໄດ້ງ່າຍ.</t>
  </si>
  <si>
    <t>ໃນໄລຍະສັ້ນຈະເຮັດໃຫ້ລະບົບປະສາດຂອງຮ່າງກາຍ ແລະ ຈິດໃຈປ່ຽນແປງ, ເກີດການຜິດຖຽງ ທະເລາະວິວາດ, ຕົກຕ່ອຍກັນ, ໄລຍະຍາວຈະເຮັດໃຫ້ຮ່າງກາຍຊຸດໂຊມລົງ</t>
  </si>
  <si>
    <t>ເມື່ອຜູ້ຂັບຂີ່ຫາກໄດ້ກິນຢາແກ້ໄຂ້ ແກ້ຫວັດ ຢາຈະອອກລິດພາຍໃນ 30 ນາທີ- ຊົ່ວໂມງຫນຶ່ງ ລິດ ຂອງຢາຈະເຮັດໃຫ້ຜູ້ຂັບຂີ່ເກີດອາການອິດເມື່ອຍ ແລະ ເຫງົານອນ ປະຕິກິລິຍາຕໍ່ການຂັບຂີ່ຊ້າລົງ</t>
  </si>
  <si>
    <t>ຖ້າແກ້ວຫນ້າລົດບໍ່ສະອາດ ຫລືມີຂີ້ຝຸ່ນຈັບຫລາຍໆ ເວລາຖືກກັບແສງຕາເວັນ ຫລື ແສງໄຟລົດທີ່ ສວນມາ ຈະເກີດເປັນແສງສະທ້ອນ ເຮັດໃຫ້ຜູ້ຂັບຂີ່ ເຫລື້ອມຕາ ແນມເຫັນທາງໄດ້ບໍ່ຊັດເຈນ.</t>
  </si>
  <si>
    <t>ກ່ອນຈະອອກລົດທຸດຕັ້ງ ໃຫ້ສັງເກດເບີ່ງໄຟສັນຍານຕ່າງໆ ຢູ່ແຜງຫນ້າປັດອີກເທື່ອຫນຶ່ງ ເພື່ອກວດ ເບີ່ງ ວ່າມີສັນຍານອັນໃດຍັງຮຸ່ງຢູ່ຫລືບໍ່.</t>
  </si>
  <si>
    <t>ລົດທີ່ແລ່ນດ້ວຍຄວມໄວ 70 ກມ/ຊມ ໃນວິນາທີຫນຶ່ງ ລົດຈະໄປໄດ້ 20 ແມັດ</t>
  </si>
  <si>
    <t>ໃນເວລາຂັບຂີ່ດ້ວຍຄວາມໄວສູງການເບີ່ງເຫັນວັດຖຸຕ່າງໆ ຕາມແຄມທາງຈະ ເຫັນບໍ່ຊັດເຈນ ຈໍາແນກລາຍລະອຽດບໍ່ໄດ້.</t>
  </si>
  <si>
    <t>ແມ່ນໄລຍະທາງນັບແຕ່ເວລາຕັດສິນໃຈຢຽບເບກ ແລະ ໄລຍະທາງຫລັງຢຽບເບກ ຈົນລົດຢຸດ</t>
  </si>
  <si>
    <t>ໃນສະພາບປົກກະຕິ ຫມາຍຄວາມວ່າ ພື້ນຖະຫນົນແຫ້ງ: ເບກລົດດີ, ດອກຢາງລໍ້ລົດຍັງດີ ຜູ້ຂັບຂີ່ມີ ສະມາທິດີ ຖ້າແລ່ນລົດດ້ວຍຄວາມໄວ 70 ກມ/ຊມ ຈະສາມາດຢຸດລົດໄດ້ໃນລະຍະທາງ 58 ມ ຖ້າຫາກລົດບັນທຸກຫນັກ ຫລືປັດໄຈຢ່າງໃດຢ່າງຫນຶ່ງທີ່ກ່າວມາເທິງນັ້ນ ຫາກມີການປ່ຽນແປງ ລະຍະທາງໃນການຢຸດລົດຈະບາວຂຶ້ນຕື່ມ.</t>
  </si>
  <si>
    <t>ການແລ່ນລົດດ້ວຍຄວາມໄວສູງນັ້ນ ເມື່ອມີເຫດການສຸກເສີນ ຈະເຮັດໃຫ້ບໍ່ມີເວລາພຽງພໍໃນການແກ້ ໄຂບັນຫາ ເພາະເວລາ ຫລື ຄວາມໄວໃນການພຸ່ງ ເຂົ້າຫາສິ່ງກີດຂວາງຈະໄວຂຶ້ນ</t>
  </si>
  <si>
    <t>ຂໍ້ຈໍາກັດສໍາລັບນັກຂັບຂີ່ ໃນການຂັບຂີ່ຍາມກາງຄືນ ແມ່ນຄວາມສາມາດໃນການເບິ່ງເຫັນທາງ ແຄບ ແລະ ສັ້ນເຂົ້າ, ການກະຕວງຄວາມໄວ ແລະ ໄລຍະຫ່າງຂອງລົດທີ່ແລ່ນສວນທາງມາ ບໍ່ຊັດເຈນ ເພາະຜູ້ຂັບຂີ່ຈະສາມາດແນມເຫັນສະເພາະບ່ອນທີ່ໄຟຕາລົດສາດໄປເຖິງເທົ່ານັ້ນ, ຖ້າຫາກວ່າລົດ ສວນທາງມາໄຕ້ໄຟຕາສູງ ການເບິ່ງເຫັນຫົນທາງກໍ່ຍິ່ງຫນ້ອຍລົງ.</t>
  </si>
  <si>
    <t>ອຸປະສັກສໍາຄັນຂອງນັກຂັບຂີ່ໃນເວລາກາງຄືນ ແມ່ນແສງໄຟຈາກລົດທີ່ແລ່ນສວນທາງມາ ໂດຍສະ ເພາະ ເມື່ອລົດສວນທາງມາໄຕ້ໄຟຕາສູງ.</t>
  </si>
  <si>
    <t>ໃຊ້ຄວາມໄວໃຫ້ແທດເຫມາະກັບໄລຍະທາງໃນການເບິ່ງເຫັນທາງດ້ານຫນ້າ ເພື່ອໃຫ້ສາມາດຢຸດລົດ ໄດ້ທັນເວລາ ຖ້າມີເຫດການສຸກເສີນ. ເມື່ອໄຕ້ໄຟຕາ ການແນມເຫັນທາງຂ້າງຫນ້າບໍ່ໄດ້ໄກ ກໍ ຕ້ອງແລ່ນດ້ວຍຄວາມໄວ, ແຕ່ຖ້າໄຕ້ໄຟຕາສູງ ແນມເຫັນທາງໄດ້ໄກຂຶ້ນ ກໍສາມາດເພີ່ມຄວາມໄວຂຶ້ນ.</t>
  </si>
  <si>
    <t>ໃນການໃຊ້ເບກເພື່ອຢຸດລົດ ຜູ້ຂັບຂີ່ຕ້ອງຄໍານຶງເຖິງປັດໄຈຕ່າງໆ ທີ່ມີຜົນຕໍ່ລະຍະທາງໃນການຢຸດ ລົດ ເຊັ່ນ: ສະພາບຂອງຜູ້ຂັບຂີ່, ສະພາບຂອງເສັ້ນທາງ, ສະພາບຂອງຢາງ ແລະ ເບກລົດ, ຂະ ຫນາດຂອງລົດ ແລະ ນໍາຫນັກທີ່ບັນທຸກ.</t>
  </si>
  <si>
    <t>ເມື່ອຝົນຕົກ, ຫນ້າທາງປຽກ ມື່ນ ຕ້ອງຜ່ອນຄວາມໄວລົງ ເພີ່ມຄວາມລະມັດລະວັງ ຮັກສາໄລຍະ ຫ່າງຈາກຄັນທາງຫນ້າໃຫ້ຫລາຍ</t>
  </si>
  <si>
    <t>ໃນການຂັບຂີ່ຕາມເສັ້ນທາງນອກເຂດຕົວເມືອງ ຈະຕ້ອງໃຫ້ເຫັນແລວທາງຂ້າງຫນ້າໃນລະຍະໄກສົມຄວນ ແຕ່ບາງຄັ້ງການແນມເຫັນແລວທາງອາດມີອຸປະສັກຍ້ອນພູມິທັດຂອງເສັ້ນທາງ ດັ່ງນັ້ນ, ໃນການກະ ຕວງແລວທາງຂ້າງຫນ້າ ຈຶ່ງໃຊ້ແລວເສົາໄຟຟ້າ ຫລື ທິວທັດທໍາມະຊາດຂ້າງຫນ້າ ເປັນຕົວຊ່ວຍ.</t>
  </si>
  <si>
    <t>ເມື່ອຕ້ອງໄດ້ຢຸດລົດແບບສຸກເສີນ ຜູ້ຂັບຂີ່ຕ້ອງຕັ້ງສະຕິໃຫ້ດີ ສອງມືກໍາພວງມະໄລໃຫ້ແຫນ້ນ ຕີນຂວາ ຢຽບເບກລົງຈົນສຸດ ບໍ່ຄວນຢຽບຄາດ</t>
  </si>
  <si>
    <t>ອຸປະສັກສໍາລັບການຂັບຂີ່ຜ່ານທາງໂຄ້ງ ຄື ແຮງຫວ່ຽງ ທີ່ເປັນໂຕດຶງລົດອອກຈາກທາງໂຄ້ງພາໃຫ້ ບັງຄັບພວງມະໄລຍາກ. ຍິ່ງໃຊ້ຄວາມໄວສູງເທົ່າໃດ, ບັນທຸກຫນັກ ຫລື ຄວາມສູງຂອງລົດຫລາຍ ເທົ່າໃດ ແຮງດັ່ງກ່າວກໍຈະເພີ່ມຕາມໄປດ້ວຍ ການບັນຊາລົດກໍ່ຈະຍາກຂຶ້ນຕື່ມຫລາຍເທົ່າ.</t>
  </si>
  <si>
    <t>ການຈອດລົດໄວ້ບ່ອນທາງຂຶ້ນຄ້ອຍຊັນໃຫ້ຫັນລໍ້ຫນ້າເຂົ້າຫາໃຈກາງທາງ ຂຶ້ນເບກ ແລະ ໃສ່ເກັບ ຫນຶ່ງຄ້າງໄວ້</t>
  </si>
  <si>
    <t>ການຈອດລົດໄວ້ບ່ອນທາງລົງຄ້ອຍຊັນ ໃຫ້ ຫັນຫນ້າເຂົ້າຫາຂອບທາງ ຂຶ້ນເບກມື ແລະ ໃສ່ເກັບຖອຍຫລັງຄ້າງໄວ້</t>
  </si>
  <si>
    <t>ເພາະວ່າເວລາຂຶ້ນຄ້ອຍກໍາລັງແຮງຂອງລົດຈະຕົກ ອາດຈະເຮັດໃຫ້ຈັກມອດ ແລ້ວລົດໄຫລ ຖອຍ ຫລັງ ຫລືເວລາລົງຄ້ອຍຖ້າເຂົ້າເກັບບໍ່ໄດ້ ລົດຈະໄຫລລົງຄ້ອຍໄວຂຶ້ນຈົນບໍ່ສາມາດຄວບຄຸມໄດ້</t>
  </si>
  <si>
    <t>ເພາະວ່າລົດຈະໄຫລລົງຄ້ອຍດ້ວຍຄວາມໄວສູງໂດຍບໍ່ໄດ້ເລັ່ງ ເບກບໍ່ຢູ່ ເຮັດໃຫ້ຕ້ອງໄດ້ຢຽບເບກ ເລື້ອຍໆ</t>
  </si>
  <si>
    <t>ລົດບັນທຸກທີ່ໃຊ້ລະບົບຫ້າມລໍ້ດ້ວຍລົມ ຫ້າມຢຽບເບກເລື້ອຍໆ ໂດຍສະເພາະເວລາຂັບລົງຄ້ອຍ ເພາະຈະເຮັດໃຫ້ປ່າລົມເຮັດວຽກບໍ່ທັນ ຊື່ງຈະເຮັດໃຫ້ລະບົບເບກຂັດຂ້ອງ.</t>
  </si>
  <si>
    <t>ເມື່ອຂັບລົດຜ່ານບ່ອນມີນາ ຈະເຮັດໃຫ້ນໍ້າໄຫລເຂົ້າໃນລໍ້ລົດເຮັດໃຫ້ກາບເບກນ ແລະ ຢຽບເບກບໍ່ຢູ່</t>
  </si>
  <si>
    <t>ຮັກສາໄລຍະຫ່າງຈາກຄັນຫນ້າພຽງພໍທີ່ຈະຢຸດລົດໄດ້ທັນ ຫາກຄັນທາງຫນ້າຢຸດກະທັນຫັນ ຕາມສູດສອງວິນາທີ</t>
  </si>
  <si>
    <t>ເມື່ອຝົນຕົກ ພື້ນຖະຫນົນປຽກ ລະຍະທາງໃນການຢຸດລົດຈະເພີ່ມຂຶ້ນ ດັ່ງນັ້ນ ຕ້ອງຮັກສາລະຍະຫ່າງຈາກລົດຄັນທາງຫນ້າເພີ່ມຂຶ້ນ 2-3 ເທົ່າ</t>
  </si>
  <si>
    <t>ສາເຫດຫລັກແມ່ນຍ້ອນຄິດໄລ່ໄລຍະຫ່າງຕາມຫລັງບໍ່ຖືກ ຂັບຈໍ້ຄັນຫນ້າຫລາຍໂພດ ເບກບໍ່ທັນ ເມື່ອ ຄັນທາງຫນ້າເບກກະທັນຫັນ.</t>
  </si>
  <si>
    <t>ຖ້າເຫັນລົດຄັນອື່ນຂັບຕາມຫລັງມາແບບໆ ຊື່ງເຫັນວ່າຈະເປັນອັນຕະລາຍ ຄວນຫລີໃຫ້ເຂົາໄປກ່ອນ ຫລື ຖ້າຫລີກບໍ່ໄດ້ໃຫ້ຢຽບເບກເບົາ ເພື່ອເຕືອນເຂົາ</t>
  </si>
  <si>
    <t>ແມ່ນການເກັບກໍາຂໍ້ມູນຈາກສິ່ງທີ່ ໄດ້ເຫັນ, ໄດ້ຍິນສຽງ ຕາມເສັ້ນທາງທີ່ສັນຈອນຢູ່</t>
  </si>
  <si>
    <t>ແມ່ນການປະເມີນເຫດການຕໍ່ຫນ້າຈາກສິ່ງທີ່ໄດ້ເຫັນຫລືໄດ້ຍິນ ວ່າຈະເປັນອັນຕະລາຍຕໍ່ຕົນເອງຫລືບໍ່</t>
  </si>
  <si>
    <t>ບ່ອນທີ່ລົດເມຈອດຢູ່ນັ້ນ ມັກຈະມີຄົນຍ່າງໄປທາງດ້ານຫນ້າລົດເມ ເພື່ອຂ້າມທາງ ຈຶ່ງຕ້ອງໄດ້ຜ່ອນ ຄວາມໄວລົງ ແລະ ກຽມພ້ອມຢຸດລົດ ຖ້າມີຄົນຍ່າງໂຜ່ອອກມາ.</t>
  </si>
  <si>
    <t>ໃຫ້ທຸບກະຈົກຫນ້າອອກ ຫລື ອອກທາງຫນ້າຕ່າງປະຕູກ່ອນລົດຈະຈົມນ</t>
  </si>
  <si>
    <t>ບັນທຶກຂໍ້ມູນພາຫະນະຄູ່ກໍລະນີ, ຄົນຂັບ, ຄົນໂດຍສານທີ່ມານໍາ ຫລື ພະຍານທີ່ເຫັນເຫດການໄວ້</t>
  </si>
  <si>
    <t>ຫມວດທີ 6 ອຸປະຕິເຫດ ແລະ ການປ້ອງກັນ</t>
  </si>
  <si>
    <t>ປັດໄຈສໍາຄັນຂອງການເກີດອຸປະຕິເຫດມີສາມຢ່າງຄື: ຜູ້ຂັບຂີ່, ລ້ອມຂອງເສັ້ນທາງ. ຍານພາຫະນະ ແລະ ສະພາບແວດ</t>
  </si>
  <si>
    <t>ອຸປະຕິເຫດທີ່ເກີດຂຶ້ນຈາກຄວາມບົກຜ່ອນຂອງຍານພາຫະນະ ແມ່ນຍ້ອນສະພາບເຕັກນິກລົດບໍ່ດີ ເຊັ່ນ: ພວງມະໄລຫລວມ, ເບກບໍ່ຢູ່ດີ, ຢາງຕີນລົດຫ້ຽນ ໄຟຕາບໍ່ຮຸ່ງ ແລະ ນໍາໃຊ້ ແລ້ວພາໃຫ້ເກີດອຸປະຕິເຫດ.</t>
  </si>
  <si>
    <t>ຜູ້ທີ່ຂັບຂີ່ໂດຍບໍ່ມີສະມາທິ ຫລື ມີສະຕິ, ຂາດຄວາມລະມັດລະວັງມັກຈະເກີດອຸປະຕິເຫດ ຊຶ່ງສ່ວນ ຫລາຍແມ່ນຕໍາກົ້ນຄັນທາງຫນ້າ</t>
  </si>
  <si>
    <t>ສະພາບແວດລ້ອມທີ່ເປັນອັນຕະລາຍ ຫມາຍເຖິງສະພາບຂອງເສັ້ນທາງ ເຊັ່ນ: ທາງເປັນບວກເປັນຂຸມ, ທາງຄົບທາງແຍກບໍ່ມີໄຟເຍືອງທາງໃນຍາມກາງຄືນ, ທາງໂຄ້ງອັນຕະລາຍບໍ່ມີປ້າຍເຕືອນ ແລະ ອື່ນໆ.</t>
  </si>
  <si>
    <t>ການກະທໍາທີ່ບໍ່ເຫມາະສົມຂອງນັກຂັບຂີ່ຫມາຍເຖິງການລະເມີດສິດ ຫລື ບໍ່ເຄົາລົບສິດຂອງຜູ້ອື່ນໃນການ ໃຊ້ລົດໃຊ້ຖະຫນົນ, ມີພຶດຕິກໍາໃນການຂັບຂີ່ທີ່ສ່ຽງຕໍ່ການເກີດອຸປະຕິເຫດ ຫລື ຂາດມາລະຍາດໃນການຂັບຂີ່</t>
  </si>
  <si>
    <t>ຜູ້ຂັບຂີ່ທີ່ຂາດປະສົບການ ແລະ ຄວາມຊໍານານໃນການໃຊ້ລົດໃຊ້ຖະຫນົນ ລວມທັງການຂາດມາລະຍາດ ໃນການຂັບຂີ່ ແມ່ນມີຄວາມສ່ຽງຕໍ່ການເກີດອຸປະຕິເຫດສູງ.</t>
  </si>
  <si>
    <t>ຜູ້ໃຊ້ຖະຫນົນອື່ນໆ ມີສ່ວນກ່ຽວຂ້ອງ ຫລືເປັນຕົ້ນເຫດຂອງການເກີດອຸປະຕິເຫດດ້ວຍສາມປັດໄຈຫລັກ ຄື: ບໍ່ປະຕິບັດກົດຈະລາຈອນ, ຂາດຄວາມຊໍານານໃນການຂັບຂີ່, ຂາດມາລະຍາດໃນການຂັບຂີ່.</t>
  </si>
  <si>
    <t>ຜູ້ຂັບຂີ່ທີ່ດີຕ້ອງປະກອບດ້ວຍສາມປັດໄຈຫລັກຄື: ຮູ້ ແລະ ປະຕິບັດກົດຈະລາຈອນໄດ້ເປັນຢ່າງດີ, ມີ ເຕັກນິກການຂັບຂີ່ທີ່ດີ ຮູ້ຈັກແກ້ໄຂສະຖານະການໃນການປ້ອງກັນອຸປະຕິເຫດ ແລະ ມີຄຸນສົມບັດມາລະ ຍາດໃນການຂັບຂີ່ທີ່ດີ.</t>
  </si>
  <si>
    <t>ຜູ້ຂັບຂີ່ທີ່ເປັນຄົນໃຈຮ້ອນ, ບໍ່ມີຄວາມອົດທົນ ແລະ ມັກໃຊ້ອາລົມໃນເວລາຂັບຂີ່ ມີຄວາມສ່ຽງຕໍ່ການ ເກີດອຸປະຕິເຫດຫລາຍກວ່າກຸ່ມຜູ້ໃຊ້ລົດໃຊ້ຖະຫນົນອື່ນໆ.</t>
  </si>
  <si>
    <t>ຜູ້ຂັບຂີ່ທີ່ຂາດຄວາມຊໍານານ ຫລື ຂາດປະສົບການໃນການຂັບຂີ່ ເມື່ອພັບກັບເຫດການສຸກເສີນ ມັກຈະ ຕັດສິນໃຈແກ້ໄຂສະຖານະການບໍ່ຖືກ ຊື່ງເປັນເຫດໃຫ້ເກີດອຸປະຕິເຫດ ເຊັ່ນ: ຢຽບເບກ ເພື່ອຢຸດລົດທັນທີ ເມື່ອຮູ້ວ່າ ຕີນລົດແຕກ</t>
  </si>
  <si>
    <t>ຫມວດທີ 7 ການປະຖົມພະຍາບານ</t>
  </si>
  <si>
    <t>ຄວາມຫມາຍຂອງຄໍາວ່າ ປະຖົມພະຍາບານຜູ້ບາດເຈັບຈາກອຸປະຕິເຫດ ແມ່ນຫຍັງ?</t>
  </si>
  <si>
    <t>ການປະຖົມພະຍາບານ ຫມາຍເຖິງ ການຊ່ວຍເຫລືອເບື້ອງຕົ້ນແກ່ຜູ້ບາດເຈັບຢູ່ບ່ອນເກີດອຸປະຕິ ເຫດ ກ່ອນນໍາສົ່ງໂຮງຫມໍ</t>
  </si>
  <si>
    <t>ຈຸດປະສົງຂອງການປະຖົມພະຍາບານ ແມ່ນຫຍັງ?</t>
  </si>
  <si>
    <t>ຜູ້ບາດເຈັບມີອາການແນວໃດ ຈຶ່ງຕ້ອງໄດ້ໂປມຫົວໃຈ ຫລື ເປົ່າລົມເຂົ້າປອດ?</t>
  </si>
  <si>
    <t>ເມື່ອສັງເກດເຫັນວ່າຜູ້ບາດເຈັບບໍ່ຫາຍໃຈ ຈໍາເປັນຕ້ອງໄດ້ຊ່ວຍຫາຍໃຈໂດຍການໂປ່ມຫົວໃຈ ແລະ ເປົ່າລົມເຂົ້າປອດ</t>
  </si>
  <si>
    <t>ອາການແນວໃດຂອງຜູ້ບາດເຈັບ ທີ່ສົງໄສວ່າ ຫົວໃຈຢຸດເຕັ້ນ?</t>
  </si>
  <si>
    <t>ເມື່ອສັງເກດເຫັນວ່າຜິວຫນັງຜູ້ບາດເຈັບລ່າເຫລືອງ, ຮີມສົບບ້ານ ແລະ ເລັບມີຮອຍ ຫລື ເບິ່ງຊີບພະຈອນ ບໍ່ມີ ສະແດງວ່າຄົນເຈັບຫົວໃຈຢຸດເຕັ້ນ.</t>
  </si>
  <si>
    <t>ການເປົ່າລົມເຂົ້າປອດ ຫລືຊ່ວຍຫາຍໃຈ ກ່ອນອື່ນຫມົດຕ້ອງເຮັດຫຍັງ?</t>
  </si>
  <si>
    <t>ກ່ອນຈະຊ່ວຍຫາຍໃຈດ້ວຍການເປົ່າລົມ ກ່ອນອື່ນຫມົດຕ້ອງທໍາຄວາມສະອາດບໍລິເວນປາກດ້ານ ນອກ ຂອງຄົນເຈັບ, ເຮັດໃຫ້ທາງຫາຍໃຈຂອງຄົນເຈັບໂລ່ງກ່ອນ ເອົາສິ່ງເສດເຫລືອ ທີ່ຄ້າງຢູ່ ປາກ ຫລືຮູອອກ ບດັງຄັນເຈັບໄວ້ ແລະ ຜູ້ເປົ່າຕ້ອງສູດຫາຍໃຈເຂົ້າເລິກໆ ແລ້ວຈຶ່ງເປົ່າລົມ ເຂົ້າປາກຜູ້ບາດເຈັບ.</t>
  </si>
  <si>
    <t>ການເປົ່າລົມເຂົ້າປອດເພື່ອຊ່ວຍຫາຍໃຈ ຜູ້ຊ່ວຍຕ້ອງເປົ່າລົມເຂົ້າຈັກຄັ້ງຕໍ່ນາທີ?</t>
  </si>
  <si>
    <t>ການເປົ່າລົມເຂົ້າປອດເພື່ອຊ່ວຍຫາຍໃຈ ຜູ້ຊ່ວຍຕ້ອງເປົ່າລົມເຂົ້າ 15-18 ຄັ້ງຕໍ່ນາທີ</t>
  </si>
  <si>
    <t>ເມື່ອເຫັນວ່າຜູ້ບາດເຈັບຫາຍໃຈເອງໄດ້ແລ້ວ ແຕ່ຍັງຫມົດສະຕິຢູ່ ໃຫ້ເອົາຄົນເຈັບນອນໄວ້ ໃນລັກສະນະໃດ?</t>
  </si>
  <si>
    <t>ເມື່ອເຫັນວ່າຜູ້ບາດເຈັບຫາຍໃຈເອງໄດ້ແລ້ວ ແຕ່ຍັງຫມົດສະຕິຢູ່ ໃຫ້ເອົາຄົນເຈັບນອນແຄງ ລັກສະນະກອດຫມອນຂ້າງ</t>
  </si>
  <si>
    <t>ການໂປ້ມຫົວໃຈ ຕ້ອງເຮັດຈັກຄັ້ງຕໍ່ນາທີ?</t>
  </si>
  <si>
    <t>ການໂປ້ມຫົວໃຈຕ້ອງເຮັດ 60 ຄັ້ງ/ນາທີ</t>
  </si>
  <si>
    <t>ອາການແນວໃດ ບົ່ງບອກວ່າການເປົ່າລົມເຂົ້າປອດ ຫລືໂປ້ມຫົວໃຈໄດ້ຮັບຜົນດີ?</t>
  </si>
  <si>
    <t>ການຊ່ວຍຫາຍໃຈທີ່ໄດ້ຮັບຜົນດີ ຈະສັງເກດເຫັນສີຜິວຂອງຜູ້ບາດເຈັບຈະດີຂຶ້ນ, ຮີມສົບຈະແດງຂຶ້ນ. ເລັບຈະປ່ຽນຈາກສີຂຽວເປັນສີອອນ</t>
  </si>
  <si>
    <t>ລັກສະນະທົ່ວໄປຂອງຜູ້ບາດເຈັບທີ່ມີການຊອກມີແນວໃດແດ່?</t>
  </si>
  <si>
    <t>ຜູ້ບາດເຈັບທີ່ມີອາການຊອກ ຈະສັງເກດເຫັນວ່າຫນ້າຊິດ ລາວ ມື ແລະ ຕີນເຢັນ ມີເຫື່ອອອກຫລາຍ ຊີບພະຈອນເຕັ້ນໄວ ແລ້ວຄ່ອຍຊ້າລົງ</t>
  </si>
  <si>
    <t>ຜູ້ບາດເຈັບເກີດອາການຊອກ ຍ້ອນສາເຫດອັນໃດ?</t>
  </si>
  <si>
    <t>ຍ້ອນລະບົບປະສາດກະທົບກະເທືອນ, ຫົວໃຈໄດ້ຮັບບາດເຈັບ, ການໄຫລວຽນ ຂອງເລືອດຂັດຂ້ອງ</t>
  </si>
  <si>
    <t>ການຫ້າມເລືອດໃຫ້ຖືກວິທີ ແລະ ໄດ້ຮັບຜົນດີ ຕ້ອງເຮັດແນວໃດ?</t>
  </si>
  <si>
    <t>ການຫ້າມເລືອດໃຫ້ຖືກວິທີ ແລະ ປອດໄພ ໃຫ້ໃຊ້ຜ້າສະອາດປົກບາດແຜ ແລ້ວໃຊ້ຜ້າພັນໄວ້ໃຫ້ ແຫນ້ນ ຍົກສ່ວນທີ່ເປັນບາດແຜໃຫ້ສູງກວ່າລະດັບຫົວໃຈ.</t>
  </si>
  <si>
    <t>ເພາະຈະເຮັດໃຫ້ປະສາດທີ່ຢູ່ສ່ວນປາຍຂອງແຂນ ແລະ ຂາ ຕາຍ</t>
  </si>
  <si>
    <t>ການປະຖົມພະຍາບານຜູ້ບາດເຈັບທີ່ມີວັດຖຸສຽບຄາຢູ່ຮ່າງກາຍນັ້ນຄວນເຮັດແນວໃດ?</t>
  </si>
  <si>
    <t>ຜູ້ບາດເຈັບທີ່ມີວັດຖຸສຽບຄາຮ່າງກາຍຢູ່ນັ້ນ ບໍ່ໃຫ້ຖອດອອກ ໃຫ້ມາສົ່ງໄປໂຮງຫມໍ ແລະ ໃຫ້ປະດັບ ປະຄອງບໍ່ໃຫ້ວັດຖຸນັ້ນເຄື່ອນເຫນັງຕີງ</t>
  </si>
  <si>
    <t>ການປະຖົມພະຍາບານ ທີ່ມີອະໄວຍະວະພາຍໃນໄຫລອອກມາຈາກບາດແຜຊ່ວງທ້ອງ ຄວນເຮັດ ແນວໃດ?</t>
  </si>
  <si>
    <t>ໃຫ້ຄົນເຈັບນອນງໍຕົວ ຫລືນອນລົດ ຫລືນອນຫງາຍຊັນເຂົ່າ ແລ້ວຖ້າແພດມາຊ່ວຍ</t>
  </si>
  <si>
    <t>ການປະຖົມພະຍາບານຄົນເຈັບທີ່ກະດູກຫັກ ຄວນເຮັດແນວໃດ?</t>
  </si>
  <si>
    <t>ໃຫ້ພະຍາຍາມຄຶງກະດູກທີ່ຫັກ ໄວ້ໃຫ້ແຫນ້ນ ເພື່ອບໍ່ໃຫ້ເຫນັງຕີງ</t>
  </si>
  <si>
    <t>ການເຄື່ອນຍ້າຍຜູ້ບາດເຈັບ ມີຈັກວິທີ?</t>
  </si>
  <si>
    <t>ການເຄື່ອນຍ້າຍຜູ້ບາດເຈັບມີສອງວິທີ ຄື: ການເຄື່ອນຍ້າຍດ້ວຍອຸປະກອນ ແລະ ການເຄື່ອນຍ້າຍດ້ວຍມືເປົ່າ.</t>
  </si>
  <si>
    <t>ການເຄື່ອນຍ້າຍຜູ້ບາດເຈັບ ທີ່ກະດູກສັນຫລັງຫັກ ໂດຍໃຊ້ອຸປະກອນ ຕ້ອງເຮັດແນວໃດ?</t>
  </si>
  <si>
    <t>ໃຫ້ຄົນເຈັບນັ່ງ ແນບຕິດັຕັ່ງເກົ້າອີ້ ແລ້ວຈຶ່ງຫາມໄປ</t>
  </si>
  <si>
    <t>ການເຄື່ອນຍ້າຍຜູ້ບາດເຈັບ ທີ່ກະດູກສັນຫລັງຫັກ ໂດຍການໃຊ້ຄົນນັ້ນ ຕ້ອງໃຊ້ຈັກຄົນ ແລະ ຕ້ອງເຮັດແນວໃດ?</t>
  </si>
  <si>
    <t>ໃຊ້ຄົນສາມຄົນ ໃຫ້ຜູ້ຫນຶ່ງໂຈມຂາ, ຜູ້ຫນຶ່ງໂຈມຕົ້ນຂາກັບແອວ ແລະຜູ້ຫນຶ່ງໂຈມແຜ່ນຫລັງ ແລະ ການ ລັກສະນະນອນຫງາຍ</t>
  </si>
  <si>
    <t>ສານພິດຫມາຍເຖິງຫຍັງ?</t>
  </si>
  <si>
    <t>ສານພິດ ຫມາຍເຖິງສານທີ່ເຂົ້າສູ່ຮ່າງກາຍແລ້ວເປັນອັນຕະລາຍ ແລະເຮັດໃຫ້ຄົນຕາຍໄດ້</t>
  </si>
  <si>
    <t>ສານພິດແບ່ງອອກເປັນຈັກກຸ່ມ?</t>
  </si>
  <si>
    <t>ສານພິດແບ່ງອອກເປັນສອງກຸ່ມຄື: 1. ຕາມແຫລ່ງກໍາເນີດຂອງສານພິດ ແລະ 2. ຕາມລິດຂອງ ສານພິດທີ່ອອກລິດຕໍ່ຮ່າງກາຍ.</t>
  </si>
  <si>
    <t>ສານພິດສາມາດເຂົ້າສູ່ຮ່າງກາຍຂອງຄົນໄດ້ຈັກທາງ?</t>
  </si>
  <si>
    <t>3 ທາງ ຄື: ທາງຫາຍໃຈ, ທາງລໍາໄສ້ ແລະ ທາງຜິວຫນັງ.</t>
  </si>
  <si>
    <t>ການກໍາຈັດສານພິດໃຫ້ແກ່ຜູ້ບາດເຈັບທີ່ຖືກສານພິດກະທັນຫັນ ຕ້ອງເຮັດແນວໃດ?</t>
  </si>
  <si>
    <t>ການເຮັດໃຫ້ລິດຂອງສານພິດເຈືອຈາງລົງ ຕ້ອງເຮັດແນວໃດ?</t>
  </si>
  <si>
    <t>ການຫ້າມ ບໍ່ໃຫ້ສານພິດເຂົ້າສູ່ຫົວໃຈ ຕ້ອງເຮັດແນວໃດ?</t>
  </si>
  <si>
    <t>ຄົນເຈັບທີ່ໄດ້ຮັບສານພິດຊະນິດໃດ ທີ່ບໍ່ຄວນເຮັດໃຫ້ອາຈຽນ (ຮາກ)?</t>
  </si>
  <si>
    <t>ຄົນເຈັບທີ່ໄດ້ຮັບສານພິດປະເພດກົດ ຫລືດັ່ງ ຫ້າມບໍ່ໃຫ້ເຮັດໃຫ້ອາຈຽນ ຫລື ຮາກຢ່າງເດັດຂາດ.</t>
  </si>
  <si>
    <t>ຄົນເຈັບທີ່ໄດ້ສບ,ດົມເອົາສານພິດນັ້ນ ຈະເຮັດແນວໃດ?</t>
  </si>
  <si>
    <t>ໃຫ້ນອນສະແຄງຂາຫນ້າ, ແກະກະດຸມເສື້ອອອກ</t>
  </si>
  <si>
    <t>ຫມວດທີ 8 ຫນ້າທີ່ ແລະ ຄວາມຮັບຜິດຊອບ ຂອງຜູ້ຂັບລົດ</t>
  </si>
  <si>
    <t>ຫນ້າທີ່ຂອງຜູ້ຂັບລົດ ແມ່ນຫຍັງ?</t>
  </si>
  <si>
    <t>ແມ່ນພາລະກິດໃນການບັນຊາລົດໃຫ້ໄປເຖິງຈຸດຫມາຍປາຍທາງດ້ວຍຄວາມຮັບຜິດຊອບສູງ</t>
  </si>
  <si>
    <t>ສະພາບເຕັກນິກລົດບໍ່ດີ ມີຜົນກະທົບໂດຍກົງຕໍ່ດ້ານໃດ ໃນເວລາຂັບຂີ່?</t>
  </si>
  <si>
    <t>ການນໍາໃຊ້ລົດທີ່ມີສະພາບເຕັກນິກບໍ່ດີຈະມີຜົນກະທົບໂດຍກົງຕໍ່ການເກີດອຸປະຕິເຫດ ຫລືເປ່ເພ ຢູ່ລະຫວ່າງທາງ</t>
  </si>
  <si>
    <t>ຫນ້າວຽກໃດເປັນການບົວລະບັດຮັກສາລົດປະຈໍາວັນ?</t>
  </si>
  <si>
    <t>ຫນ້າວຽກໃດ ເປັນການບໍາລຸງຮັກສາລົດຕາມກໍານົດເວລາ?</t>
  </si>
  <si>
    <t>ກົດຫມາຍໃດ ທີ່ຜູ້ຂັບຂີ່ລົດບັນທຸກສິນຄ້າແລະໂດຍສານຕ້ອງຮູ້ເປັນຢ່າງດີ?</t>
  </si>
  <si>
    <t>ຜູ້ຂັບຂີ່ລົດຂົນສົ່ງຕ້ອງໄດ້ຮຽນຮູ້ ກົດຫມາຍວ່າດ້ວຍການຂົນສົ່ງທາງບົກ, ກົດຫມາຍວ່າດ້ວຍການ ຈະລາຈອນທາງບົກ.</t>
  </si>
  <si>
    <t>ເປັນຜູ້ຂັບຂີ່ ຕ້ອງຊື່ສັດຕໍ່ຫນ້າທີ່ ຫມາຍຄວາມວ່າແນວໃດ?</t>
  </si>
  <si>
    <t>ຫມາຍຄວາມວ່າ ຕ້ອງປະຕິບັດຫນ້າທີ່ຕາມການມອບຫມາຍດ້ວຍຄວາມຮັບຜິດຊອບສູງ</t>
  </si>
  <si>
    <t>ການປະພຶດແນວໃດ ທີ່ຜູ່ຂັບຂີ່ບໍ່ຄວນເຮັດ?</t>
  </si>
  <si>
    <t>ສິ່ງຫນຶ່ງທີ່ຜູ້ຂັບຂີ່ບໍ່ຄວນເຮັດ ແມ່ນການໃຫ້ສິນບົນແກ່ເຈົ້າຫນ້າທີ່ ເພື່ອໃຫ້ຕົນເອງໄດ້ຜ່ານໄປດ້ວຍດີ</t>
  </si>
  <si>
    <t>ຫນ້າທີ່ຂອງຜູ້ຂັບຂີ່ ທີ່ມີຕໍ່ສັງຄົມ ແລະ ຊຸມຊົນມີຫຍັງແດ່?</t>
  </si>
  <si>
    <t>ປະກອບສ່ວນໃນທຸກວຽກງານສາທາລະນະປະໂຫຍດຂອງການຈັດຕັ້ງທ້ອງຖິ່ນທີ່ຕົນອາໄສຢູ່</t>
  </si>
  <si>
    <t>ທັດສະນະພື້ນຖານ ຂອງຜູ່ຂັບຂີ່ຄວນຍຶດຖື ຫຍັງແດ່?</t>
  </si>
  <si>
    <t>ທັດສະນະພື້ນຖານຂອງຜູ່ຂັບຂີ່ຄວນມີ ຄື: ມີລະບຽບວິໄນ, ເຄົາລົບນັບຖືກົດຫມາຍ</t>
  </si>
  <si>
    <t>ການປະພຶດແນວໃດຈິ່ງເອີ້ນວ່ານັກຂັບຂີ່ທີ່ດີ?</t>
  </si>
  <si>
    <t>ຜູ້ຂັບຂີ່ທີ່ດີ ຕ້ອງ ມີກິລິຍາ, ວາຈາ ແລະ ທ່າທາງສຸພາບຮຽບຮ້ອຍ,ໃຫ້ກຽດຊຶ່ງກັນແລະກັນ</t>
  </si>
  <si>
    <t>ຜູ້ຂັບຂີ່ທີ່ດີ ຕ້ອງມີການເວົ້າຈາຄືແນວໃດ?</t>
  </si>
  <si>
    <t>ເປັນຜູ້ຂັບຂີ່ທີ່ດີ ຕ້ອງ ບໍ່ເວົ້າສຽດສີ, ກ້າວກ່າຍ ຫລື ເຮັດໃຫ້ຜູ້ອື່ນເດຶອດຮ້ອນ</t>
  </si>
  <si>
    <t>ການປະພຶດແນວໃດ ທີ່ຜູ້ຂັບຂີ່ ບໍ່ຄວນເຮັດ?</t>
  </si>
  <si>
    <t>ແມ່ນຫຍັງ ທີ່ເປັນການຄິດທີ່ດີ?</t>
  </si>
  <si>
    <t>ການຄິດທີ່ດີແມ່ນ ການຮູ້ຈັກເອົາໃຈເພິ່ນມາໃສ່ໃຈໂຕ</t>
  </si>
  <si>
    <t>ຄວາມຊື່ສັດສຸດຈະລິດແມ່ນຫຍັງ?</t>
  </si>
  <si>
    <t>ຄວາມຊື່ສັດສຸດຈະລິດແມ່ນ ການບໍ່ມີເລ່ຫລ່ຽມ ຫລືຫລອກລວງຄົນອື່ນ ເພື່ອສ້າງຜົນປະໂຫຍດແກ່ຕົນເອງ.</t>
  </si>
  <si>
    <t>ຜູ້ຂັບຂີ່ຕ້ອງຮູ້ຈັກປະຢັດມັດທະຍັດ ຫມາຍຄວາມວ່າແນວໃດ?</t>
  </si>
  <si>
    <t>ໃນການນໍາໃຊ້ລົດຜູ້ຂັບຂີ່ຕ້ອງຮູ້ຈັກການປະຢັດມັດທະຍັດ ເຊັ່ນບໍ່ຕິດຈັກເປີດແອລົດປະໄວ້ເປັນເວລານານເກີນໄປ ຊຶ່ງຈະເຮັດໃຫ້ເປັນການສິ້ນເປືອງໂດຍບໍ່ມີປະໂຫຍດ.</t>
  </si>
  <si>
    <t>ຜູ້ຂັບຂີ່ຕ້ອງຮູ້ຈັກສາມັກຄີກັນ ຫມາຍຄວາມວ່າແນວໃດ?</t>
  </si>
  <si>
    <t>ຫມາຍຄວາມວ່າ ຕ້ອງມີຄວາມຮັກແພງ ປອງດອງ ແລະ ຊ່ວຍເຫລືອຊຶ່ງກັນ ແລະ ກັນ ຕະຫລອດເວລາ</t>
  </si>
  <si>
    <t>ຜູ້ຂັບຂີ່ທີ່ດີ ຕ້ອງຮູ້ຈັກວ່າ ເມດຕາກະລຸນາ ຫມາຍຄວາມວ່າແນວໃດ?</t>
  </si>
  <si>
    <t>ອະບາຍຍະມຸກ ແມ່ນຫຍັງ?</t>
  </si>
  <si>
    <t>ອະບາຍຍະມຸກຄື: ການຫລີ້ນການພະນັນ, ເສບສິ່ງມືນເມົາ, ຫລິ້ນກິນຟຸມເຟືອຍ</t>
  </si>
  <si>
    <t>ຜູ້ຂັບຂີ່ໃຫ້ສິນບົນແກ່ເຈົ້າຫນ້າທີ່ ຫມາຍຄວາມວ່າແນວໃດ?</t>
  </si>
  <si>
    <t>ການໃຫ້ສິນບົນແກ່ເຈົ້າຫນ້າທີ່ ແມ່ນ ເອົາເງິນໃຫ້ເຈົ້າຫນ້າທີ່ ເພື່ອບໍ່ໃຫ້ກວດກາລົດຂອງຕົນ ຫລື ເພື່ອໃຫ້ເຈົ້າຫນ້າທີ່ປ່ອຍໄປ</t>
  </si>
  <si>
    <t>ແມ່ນຫຍັງຄືຫນ້າທີ່ຂອງຜູ້ຂັບຂີ່ ທີ່ມີຕໍ່ປະເທດຊາດ?</t>
  </si>
  <si>
    <t>ຫມວດທີ 9 ການບົວລະບັດຮັກສາສະພາບລົດ ແລະ ຫລັກການບັນທຸກ</t>
  </si>
  <si>
    <t>ສະພາບເຕັກນິກລົດບໍ່ດີ ມີຜົນກະທົບໂດຍກົງແນວໃດຕໍ່ການຂົນສົ່ງ?</t>
  </si>
  <si>
    <t>ລົດເກົ່າ, ສະພາບເຕັກນິກບໍ່ດີ ຫາກນໍາມາໃຊ້ໃນການຂົນສົ່ງ ຈະເກີດການເປ່ເພລະຫວ່າງທາງ ສົ່ງ ສິນຄ້າຊັກຊ້າບໍ່ທັນເວລາ</t>
  </si>
  <si>
    <t>ສະພາບເຕັກນິກລົດບໍ່ດີ ມີຜົນກະທົບໂດຍທາງອ້ອມ ແລະ ຍາວນານ ແນວໃດຕໍ່ການຂົນສົ່ງ?</t>
  </si>
  <si>
    <t>ສະພາບເຕັກນິກລົດບໍ່ດີ ເປ່ເພເລື້ອຍໆ ສົ່ງສິນຄ້າບໍ່ທັນເວລາຈະເຮັດໃຫ້ລູກຄ້າຂາດຄວາມ ເຊື່ອ ຫມັ້ນ ແລ້ວປ່ຽນໄປໃຊ້ບໍລິການນໍາບໍລິສັດອື່ນ</t>
  </si>
  <si>
    <t>ການກວດກາເຄື່ອງຈັກລົດປະຈໍາວັນ ຄວນກວດອັນໃດແດ່?</t>
  </si>
  <si>
    <t>ກ່ອນຈະນໍາໃຊ້ລົດໃນແຕ່ລະວັນ ຜູ້ຂັບຂີ່ຈະຕ້ອງໄດ້ກວດກາລະດັບນໍາ້ມັນເຄື່ອງ, ນໍ້າໃນນາ ແລະສາຍພານ</t>
  </si>
  <si>
    <t>ໃດລຸ່ມນີ້ ເປັນການກວດກາປະຈໍາອາທິດ?</t>
  </si>
  <si>
    <t>ກວດກາຄັນຢຽບເບກ, ຢຽບຄາດ, ເບກ, ສາຍພານ ແລະ ອື່ນໆ</t>
  </si>
  <si>
    <t>ການກວດກາທຸກໆ 2000 ກມ ຕ້ອງກວດທັງຫມົດຈັກລາຍການ?</t>
  </si>
  <si>
    <t>ເມື່ອນໍາໃຊ້ລົດຄົບທຸກໆ 2000 ກມ ຈະຕ້ອງໄດ້ທໍາການກວດກາໃຫ້ຄົບ 16 ລາຍການ</t>
  </si>
  <si>
    <t>ການກວດກາ ແລະ ບໍາລຸງຮັກສາທຸກໆ 2000 ກມ ຕ້ອງແມ່ນໃຜເປັນຜູ້ກວດກາ?</t>
  </si>
  <si>
    <t>ການກວດກາ ແລະ ບໍາລຸງຮັກສາທຸກໆ 2000 ກມ ເປັນການກວດກາຢ່າງລະອຽດ ດັ່ງນັ້ນ ຈຶ່ງຕ້ອງ ແມ່ນນາຍຊ່າງຜູ້ຊໍານານງານເປັນຜູ້ກວດໃຫ້</t>
  </si>
  <si>
    <t>ການກວດກາທຸກໆ 4000 ກມ ຕ້ອງກວດຢູ່ໃສ?</t>
  </si>
  <si>
    <t>ເມື່ອນໍາໃຊ້ຄົບ 4000 ກມ ຕ້ອງໄດ້ນໍາລົດເຂົ້າສູນບໍລິການ ຫລືອູ່ສ້ອມແປງທີ່ໄດ້ມາດຕະຖານ ເພາະ ການກວດກາບາງລາຍການຕ້ອງໃຊ້ອຸປະກອນທີ່ທັນສະໄຫມໃນການກວດກາ</t>
  </si>
  <si>
    <t>ການກວດກາທຸກໆ 6000 ກມ ຕ້ອງແມ່ນໃຜເປັນຜູ້ກວດ?</t>
  </si>
  <si>
    <t>ການກວດກາທຸກໆ 6000 ກມ ກໍ່ຄືກັນກັບການກວດກາທຸກໆ 4000 ກມ ຕ້ອງໄດ້ໃຫ້ນາຍຊ່າງຜູ້ຊໍາ ນານ ຫລືຜູ້ຊ່ຽວຊານຂອງສູນບໍລິການກວດກາໃຫ້.</t>
  </si>
  <si>
    <t>ການສູບລົມຢ່າງຖືກຕ້ອງຕາມກໍານົດຈະມີຜົນດີແນວໃດ?</t>
  </si>
  <si>
    <t>ຢາງລົດຫ້ຽນຕາມຂອບທັງສອງຂ້າງ ມີສາເຫດມາຈາກຫຍັງ?</t>
  </si>
  <si>
    <t>ຖ້າສູບລົມຢາງບໍ່ເຕັມ ຫລື ຢ່າງອ່ອນໂພດ ຈະເຮັດໃຫ້ຫນ້າຢາງສໍາຜັດກັບຫນ້າທາງບໍ່ເທົ່າກັນ ແລະ ຈະເຮັດໃຫ້ຂອບຫນ້າຢາງທັງສອງຂ້າງສໍາຜັດທາງຫລາຍກວ່າເຄີ່ງກາງ.</t>
  </si>
  <si>
    <t>ຢາງລົດຫ້ຽນບໍລິເວນເຄິ່ງກາງ ມີສາເຫດມາຈາກຫຍັງ?</t>
  </si>
  <si>
    <t>ຖ້າຮູບລົມຢາງຫລາຍໂພດ ຫລືແຂງໂພດຈະເຮັດໃຫ້ຫນ້າຢາງບ່ອນເຄີ່ງກາງສໍາຜັດຫນ້າທາງຫລາຍ ຈຶ່ງເຮັດໃຫ້ເກີດການຫ້ຽນແຕ່ບໍລິເວນເຄີ່ງກາງ.</t>
  </si>
  <si>
    <t>ຈະສັງເກດແນວໃດ ຈຶ່ງຈະຮູ້ວ່າຕັ້ງສູນລໍ້ບໍ່ຖືກ?</t>
  </si>
  <si>
    <t>ຖ້າຕັ້ງສູນລໍ້ບໍ່ຖືກ ຈະເຮັດໃຫ້ລໍ້ບໍ່ທ່ຽງ ຫລືງ່ຽງໄປດ້ານໃດດ້ານຫນື່ງ ເຮັດໃຫ້ຫນ້າຢາງສໍາຜັດຫນ້າທາງບໍ່ສະ ເຫມີກັນ ແລ້ວຈະເຮັດໃຫ້ ດອກຢາງຕີນລົດຫ້ຽນ ແຕ່ຂອບເບື້ອງດຽວ</t>
  </si>
  <si>
    <t>ຫົວຫມໍ້ໄຟ ຖ້າຫັນບໍ່ແຫນ້ນ ຫລື ຫລມຫລາຍຈະເປັນແນວໃດ?</t>
  </si>
  <si>
    <t>ຖ້າຫົວຫມໍ້ໄຟຫລວມຈະເຮັດໃຫ້ຫມໍ້ໄຟຈະເກັບໄຟໄດ້ຫນ້ອຍລົງ, ກະແສໄຟຈະຫມົດໄວ ແລະ ຕິດຈັກບໍ່ໄດ້</t>
  </si>
  <si>
    <t>ຕ້ອງທໍາຄວາມສະອາດໄສ້ຕອງອາກາດ ເວລາໃດ?</t>
  </si>
  <si>
    <t>ຕ້ອງປ່ຽນໄສ້ຕອງນໍ້າມັນເຄື່ອງເວລາໃດ?</t>
  </si>
  <si>
    <t>ໄສ້ຕອງນໍ້າມັນເຊື້ອໄຟຖ້າມັນເປື້ອນຫລາຍຈະສົ່ງຜົນແນວໃດຕໍ່ລົດ?</t>
  </si>
  <si>
    <t>ຄວນກວດກາມັນເລື່ອງທ້າຍ ແລະ ກະປຸກເກັບຕາມກໍານົດຄືແນວໃດ?</t>
  </si>
  <si>
    <t>ຄວນກວດກາ ທຸກ 6 ເດືອນ ແລະ ປ່ຽນໃຫມ່ທຸກ 1 ປີ ຫລືຕາມທີ່ກໍານົດໄວ້ໃນປຶ້ມຄູ່ມືການນໍາໃຊ້ລົດ ແຕ່ລະຍີ່ຫໍ້</t>
  </si>
  <si>
    <t>ຢູ່ເຄິ່ງກາງລະຫວ່າງຝາທ້າຍ ແລະ ຝາດ້ານຫລັງຂອງຫ້ອງຂັບ</t>
  </si>
  <si>
    <t>ຈຸດສູນກາງຮັບນໍ້າຫນັກຂອງລົດຫາງລາກ( ເທເລີ) ຢູ່ບ່ອນໃດ?</t>
  </si>
  <si>
    <t>ຮູບໃດເປັນການບັນທຸກທີ່ຖືກຕ້ອງ?</t>
  </si>
  <si>
    <t>ຮູບທີ 2 ເປັນການບັນທຸກທີ່ຖືກຕ້ອງ</t>
  </si>
  <si>
    <t>ຮູບໃດ ເປັນການບັນທຸກທີ່ບໍ່ຖືກຕ້ອງ?</t>
  </si>
  <si>
    <t>ຮູບທີ 1 ການບັນທຸກລັກສະນະນີ້ ຈະເຮັດໃຫ້ນໍ້າຫນັກລົງສູ່ເພົາ ແລະ ລໍ້ບໍ່ສະເຫມີກັນ</t>
  </si>
  <si>
    <t>ຈະເຮັດໃຫ້ລໍ້ຫລັງລົດຫາງລາກຢື່ນ, ສີກຂາດໄດ້ງ່າຍ ແລະ ຫ້າມລໍ້ກິນບໍ່ສະເຫມີກັນ</t>
  </si>
  <si>
    <t>ເມື່ອສິນຄ້າທີ່ເອົາຂຶ້ນລົດນັ້ນ ມີສະພາບປຸ້ນບ້ຽວ ຫລືແຕກ ຈະເຮັດແນວໃດ?</t>
  </si>
  <si>
    <t>ເມື່ອສິນຄ້າທີ່ເອົາຂຶ້ນລົດນັ້ນ ມີສະພາບປຸ້ນບ້ຽວ ຫລືແຕກ ຕ້ອງເຮັດບົດບັນທຶກໄວ້ເພື່ອເປັນຫລັກຖານ</t>
  </si>
  <si>
    <t>ຫມວດທີ 10 ການດູແລຮັກສາສຸຂະພາບ ຂອງຜູ້ຂັບຂີ່</t>
  </si>
  <si>
    <t>ເພື່ອເສີມສ້າງສະມັດຖະພາບຂອງຮ່າງກາຍ ຜູ້ຂັບຂີ່ຄວນມີການບໍລິໂພກ ຫລືການກິນຄືແນວໃດ?</t>
  </si>
  <si>
    <t>ສານອາຫານທີ່ໃຫ້ພະລັງງານແກ່ຮ່າງກາຍໄດ້ດີ ມີຢູ່ໃນອາຫານປະເພດໃດແດ່?</t>
  </si>
  <si>
    <t>ໄຂມັນ ມີປະໂຫຍດຫຍັງແກ່ຮ່າງກາຍ?</t>
  </si>
  <si>
    <t>ໃຫ້ພະລັງງານຄວາມຮ້ອນແກ່ຮ່າງກາຍ ເຮັດໃຫ້ຮ່າງກາຍອົບອຸ່ນ</t>
  </si>
  <si>
    <t>ຜູ້ຂັບຂີ່ຄວນໄດ້ຮັບສານອາຫານປະເພດໄຂມັນມື້ລະເທົ່າໃດ?</t>
  </si>
  <si>
    <t>ມື້ລະ 8 ກຣາມ</t>
  </si>
  <si>
    <t>ປົກກະຕິ ໃນວັນຫນຶ່ງ ຄົນເຮົາຜູ້ຊາຍຕ້ອງການພະລັງງານໃນຮ່າງກາຍເທົ່າໃດ?</t>
  </si>
  <si>
    <t>ມື້ລະ 2.500 - 5.000 ກາໂຣລີ</t>
  </si>
  <si>
    <t>ການອອກກໍາລັງກາຍໃຫ້ປະໂຫຍດຫຍັງແກ່ນັກຂັບຂີ່?</t>
  </si>
  <si>
    <t>ຊ່ວຍເຜົາຜານພະລັງງານທີ່ເຫລືອ, ຊ່ວຍລະບາຍຄວາມຕຶງຄຽດ ເຮັດໃຫ້ຈິດໃຈປອດໂປ່ງ</t>
  </si>
  <si>
    <t>ປະເພດຂອງຢາເສບຕິດ ຖ້າຈໍາແນກຕາມຄຸນສົມບັດແບ່ງອອກເປັນຈັກຫມວດ?</t>
  </si>
  <si>
    <t>ຢາເສບຕິດຈໍາແນກຕາມຄູນສົມບັດຂອງມັນແບ່ງອອກເປັນ 6 ຫມວດ ຄື: ຢາຝິ່ນ, ຢາກ່ອມປະສາດ, ຢາ ກະຕຸ້ນປະສາດ, ຢາຫລືສານຫລອນປະສາດ, ສານລະເຫີຍຕ່າງໆ ແລະ ທາດເຫລົ້າ</t>
  </si>
  <si>
    <t>ຢາບ້າ ເມື່ອກິນເຂົ້າໄປ ຈະມີຜົນແນວໃດຕໍ່ສຸຂະພາບຂອງຜູ້ຂັບຂີ່?</t>
  </si>
  <si>
    <t>ຈະໄປກະຕຸ້ນລະບົບປະສາດສ່ວນກາງ ເຮັດໃຫ້ບໍ່ອິດເມື່ອຍ ບໍ່ເຫງົານອນ</t>
  </si>
  <si>
    <t>ຢາບ້າ ເມື່ອຫມົດລິດຢາ ຈະສົ່ງຜົນກະທົບແນວໃດຕໍ່ຜູ້ຂັບຂີ່?</t>
  </si>
  <si>
    <t>ເຮັດໃຫ້ຮ່າງກາຍອ່ອນເພັຍ ສະຫມອງມຶນງົງ, ຈິດໃຈປັ່ນປ່ວນ, ປະສາດຫລອນ</t>
  </si>
  <si>
    <t>ສານເສບຕິດຫມວດໃດ ທີ່ມີໂທດຮ້າຍແຮງກວ່າຫມູ່?</t>
  </si>
  <si>
    <t>ຂໍ້ໃດ ລຸ່ມນີ້ ເປັນໂທດທີ່ເກີດຈາກການດື່ມເຫລົ້າ?</t>
  </si>
  <si>
    <t>ຫມວດທີ 11 ເຕັກນິກການຂັບຂີ່ລົດຈັກ</t>
  </si>
  <si>
    <t>ຈຸດດີຂອງລົດຈັກຢ່າງຫນຶ່ງ ມີຄືແນວໃດ?:</t>
  </si>
  <si>
    <t>ຈຸດດີຢ່າງຫນຶ່ງຂອງລົດຈັກຄືມີ ຂະຫນາດກະທັດຮັດ ໄປໄດ້ທຸກເສັ້ນທາງ</t>
  </si>
  <si>
    <t>ຈຸດອ່ອນຂອງລົດຈັກ ມີຫັຍງແດ່?</t>
  </si>
  <si>
    <t>ລົດຈັກມີແຕ່ສອງລໍ້ ການຊົງຕົວບໍ່ໄດ້ດີ ແລະ ລົ້ມງ່າຍ</t>
  </si>
  <si>
    <t>ແວ່ນຂ້າງ ໃຊ້ໄວ້ເຮັດຫຍັງ?</t>
  </si>
  <si>
    <t>ໃຊ້ໄວ້ແຍງເບິ່ງສະພາບການສັນຈອນ ແລະ ລົດທີ່ແລ່ນມາທາງດ້ານຫລັງ ໃນເວລາຂັບຂີ່ຕາມເສັ້ນທາງ.</t>
  </si>
  <si>
    <t>ການຈູງລົດຖອຍຫລັງທີ່ຖືກຕ້ອງຄວນເຮັດແນວໃດ?</t>
  </si>
  <si>
    <t>ຢືນຢູ່ທາງດ້ານຊ້າຍຂອງລົດ ມືຊ້າຍຈັບເຂົາລົດ ມືຂວາຈັບທາງທ້າຍລົດ ແລ້ວຄ່ອຍເຄື່ອນໄປ ທາງຫລັງຊ້າໆ.</t>
  </si>
  <si>
    <t>ຫມວກກັນກະທົບໃຊ້ໄວ້ເຮັດຫຍັງ?</t>
  </si>
  <si>
    <t>ໃຊ້ໄວ້ໃສ່ທຸກຄັ້ງໃນເວລາຂັບຂີ່ ເພື່ອປ້ອງກັນການບາດເຈັບທີ່ຫົວເວລາເກີດອຸປະຕິເຫດ</t>
  </si>
  <si>
    <t>ໃສ່ຫມວກກັນກະທົບ ແບບໃດ ຈຶ່ງຖືກຕ້ອງ?</t>
  </si>
  <si>
    <t>ການໃສ່ຫມວກກັນກະທົບໃຫ້ຖືກຕ້ອງ ໃຫ້ໃສ່ສາຍຮັດທາງໃຫ້ແຫນ້ນພໍດີ ຫລືໃຫ້ສາມາດສອດນິ້ວມືໄດ້ຫນຶ່ງນິ້ວ</t>
  </si>
  <si>
    <t>ຄວາມເຄັ່ງ-ຍານຂອງໂສ້ລົດ ຕ້ອງໃຫ້ຢູ່ໃນລະດັບໃດຈຶ່ງຖືກຕ້ອງ?</t>
  </si>
  <si>
    <t>ຄວາມເຄັ່ງ-ຍານຂອງໂສ້ລົດຈັກຕ້ອງຢູ່ໃນລະດັບ 15-20 mm ຈຶ່ງຖືວ່າຖືກຕ້ອງ.</t>
  </si>
  <si>
    <t>ຄວາມເຄັ່ງ-ຍານຂອງຄັນຫ້າມລໍ້ ຕ້ອງໃຫ້ຢູ່ໃນລະດັບໃດຈຶ່ງຖືກຕ້ອງ?</t>
  </si>
  <si>
    <t>ຄວາມເຄັ່ງ-ຍານຂອງຄັນຫ້າມລໍ້ລົດຈັກຕ້ອງຢູ່ໃນລະດັບ 15-20 mm ຈຶ່ງຖືວ່າຖືກຕ້ອງ.</t>
  </si>
  <si>
    <t>ຄັນຫ້າມລໍ້ຖ້າຕັ້ງ ເຄັ່ງໂພດຈະເຮັດໃຫ້ຫ້າມລໍ້ຕິດ (ເບກຕິດ) ແລະ ກາບຫ້າມລໍ້ຫ້ຽນໄວ</t>
  </si>
  <si>
    <t>ຖ້າຄັນຫ້າມລໍ້ຍາມໂພດຈະເຮັດໃຫ້ເບີກບໍ່ຢູ່ດີ ລະຍະທາງໃນການຢຸດລົດຈະຍາວຂຶ້ນ.</t>
  </si>
  <si>
    <t>ຄວາມເຄັ່ງ-ຍານຂອງຄັນກໍຄາດ ຕ້ອງໃຫ້ຢູ່ໃນລະດັບໃດຈຶ່ງຖືກຕ້ອງ?</t>
  </si>
  <si>
    <t>ຄວາມເຄັ່ງ-ຍານຂອງຄັນກໍຄາດ ຕ້ອງໃຫ້ຢູ່ໃນລະດັບ 10-20 mm ຈຶ່ງຖືກຕ້ອງ</t>
  </si>
  <si>
    <t>ຈະເຮັດໃຫ້ຄາດຍື່ນ ເຮັດໃຫ້ລົດແລ່ນບໍ່ອອກ, ແຜ່ນຄາດຫ້ຽນໄວ</t>
  </si>
  <si>
    <t>ຈະເຮັດໃຫ້ຄາດບໍ່ຕັດ ແລະ ໃສ່ເກັຍຍາກ</t>
  </si>
  <si>
    <t>ຄວນໃຊ້ຫ້າມລໍ້ແນວໃດຈຶ່ງຖືກວິທີ ແລະ ຈະເຮັດໃຫ້ໄລຍະທາງໃນການຢຸດລົດສັ້ນລົງ?</t>
  </si>
  <si>
    <t>ເພື່ອນໍາໃຊ້ຫ້າມລໍ້ຖືກຕ້ອງ ແລະ ລະຍະທາງໃນການຢຸດລົດສັ້ນລົງຕ້ອງ ໃຊ້ຫ້າມລໍ້ຫນ້າ ແລະ ຫລັງພ້ອມກັນ</t>
  </si>
  <si>
    <t>ການຂັບຂີ່ຜ່ານທາງໂຄ້ງອັນຕະລາຍ ເຮັດແນວໃດຈຶ່ງຈະມີຄວາມປອດໄພ?</t>
  </si>
  <si>
    <t>ຜ່ອນຄວາມໄວລົງ ຖ້າຄວາມໄວຍັງສູງຢູ່ ແລະ ເຫັນວ່າຈະບໍ່ປອດໄພ ໃຫ້ໃຊ້ເບກຊ່ວຍ ກ່ອນ ຈະເຖິງໂຄ້ງ,ຮັກສາຄວາມໄວໃຫ້ຄົງທີ່ ບໍ່ຢຽບເບກ, ບໍ່ກໍຄາດ ເມື່ອຫວິດໂຄ້ງແລ້ວຈຶ່ງເລັ່ງຄວາມໄວຂຶ້ນ</t>
  </si>
  <si>
    <t>ເປັນຫຍັງ ຈຶ່ງບໍ່ຄວນຢຽບເບກຢ່າງກະທັນຫັນ ແລະ ຮຸນແຮງ?</t>
  </si>
  <si>
    <t>ເປັນຫຍັງ ໃນເວລາຂັບລົດລົງທາງຄ້ອຍສູງຊັນ ຕ້ອງໃຊ້ເກັຍຕ່ໍາ?</t>
  </si>
  <si>
    <t>ເພື່ອໃຫ້ສາມາດຄວບຄຸມຄວາມໄວໄດ້ງ່າຍ, ເພື່ອຫລຸດຜ່ອນການໃຊ້ເບກ ແລະ ໂດຍໃຊ້ເຄື່ອງຈັກເປັນຕົວເບກຊ່ວຍ.</t>
  </si>
  <si>
    <t>ຖ້າໃສ່ເກັບສູງລົງຄ້ອຍຈະເຮັດໃຫ້ ລົດໄຫລລົງຄ້ອຍດ້ວຍຄວາມໄວສູງ ຈົນບໍ່ສາມາດຄວບຄຸມໄດ້</t>
  </si>
  <si>
    <t>ການຕິດຈັກລົດຢູ່ບ່ອນທາງຄ້ອຍຊັນ ສະເພາະລົດທີ່ໃຊ້ຂາຢັນ ຈະເຮັດແນວໃດຈຶ່ງຈະຖືກຕ້ອງ ແລະ ປອດໄພ?</t>
  </si>
  <si>
    <t>ການຂັບຂີ່ໃນເວລາມີຄົນຊ້ອນທ້າຍ ຫລືບັນທຸກເຄື່ອງຫນັກ ຈະມີຄວາມແຕກຕ່າງຈາກການຂີ່ຄົນດຽວຄືແນວໃດ?</t>
  </si>
  <si>
    <t>ການຂັບຂີ່ໃນເວລາມີຄົນຊ້ອນທ້າຍ ຫລືບັນທຸກເຄື່ອງຫນັກ ການບັງຄັບລົດຈະຍາກກວ່າ ລົດອາດ ຈະແກວງໄປ-ມາລະຍະທາງໃນການຢຸດລົດຈະຍາວກວ່າ</t>
  </si>
  <si>
    <t>ກ. ໃບຂັບຂີ່ ແລະ ບັດປະຈໍາຕົວ
ຂ. ໃບກວດກາເຕັກນິກ, ໃບທະບຽນລົດ
ຄ. ປຶ້ມເຫລືອງ, ໃບປະກັນໄພ
ງ. ຂໍ້ 2 ແລະ ຄ ຖືກ</t>
  </si>
  <si>
    <t>ກ. ຮີບເລັ່ງຄວາມໄວຂຶ້ນ ໄປໃຫ້ພົ້ນດ່ານກວດໂດຍໄວ
ຂ. ຜ່ອນຄວາມໄວລົງ ແລະ ຢຸດລົດໃຫ້ຫ່າງຈາກຈຸດກວດກາ 200 ແມັດ
ຄ. ຜ່ອນຄວາມໄວລົງ ແລະ ຢຸດລົດຢູ່ບ່ອນທີ່ເຈົ້າຫນ້າທີ່ກໍານົດ ຫລື ຊີ້ບອກ
ງ. ຢຸດລົດທັນທີ ຢູ່ບ່ອນທີ່ເຈົ້າຫນ້າທີ່ກວດກາຢືນຢູ່</t>
  </si>
  <si>
    <t>ເມື່ອໄດ້ຍິນສຽງສັນຍານຫມໍແລະເຫັນແສງໄຟສັນຍານຂອງລົດນໍາພາຂະບວນຜູ້ນໍາຫລືລົດພິເສດ ແລ່ນ ໃກ້ເຂົ້າມາ ຜູ້ຂັບຂີ່ຄວນເຮັດແນວໃດ?</t>
  </si>
  <si>
    <t>ກ. ອະນຸຍາດ
ຂ. ບໍ່ອະນຸຍາດ
ຄ. ອະນຸຍາດ ຖ້າມີແພດໄປນໍາ
ງ. ອະນຸຍາດ ແຕ່ຕ້ອງກິນຢາແກ້ໄຂ້ກ່ອນ</t>
  </si>
  <si>
    <t>ກ. ໄດ້
ຂ. ບໍ່ໄດ້
ຄ. ໄດ້ ຖ້າມີຄົນນັ່ງໄປນໍາ ແລະ ຄອຍບອກທາງ
ງ. ໄດ້ ຖ້າໄລຍະທາງໄປບໍ່ເກີນ 50 ກມ</t>
  </si>
  <si>
    <t>ກ. ບໍ່ອະນຸຍາດ
ຂ. ອະນຸຍາດ
ຄ. ອະນຸຍາດ ຖ້າຜູ້ນັ້ນເຄີຍຂັບລົດເປັນມາກ່ອນແລ້ວ
ງ. ອະນຸຍາດ ຖ້າໄລຍະທາງໄປບໍ່ເກີນ 50 ກມ</t>
  </si>
  <si>
    <t>ເວລາສັນຈອນຕາມເສັ້ນທາງໃນຕົວເມືອງລົດທຸກປະເພດ ອະນຸຍາດໃຫ້ແລ່ນດ້ວຍຄວາມໄວສູງສຸດ ເທົ່າໃດ?</t>
  </si>
  <si>
    <t>ກ. 100 ກມ/ຊມ
ຂ. 60 ກມ/ຊມ
ຄ. 40 ກມ/ຊມ
ງ. 30 ກມ/ຊມ</t>
  </si>
  <si>
    <t>ປະເພດລົດເກງ, ກະບະ, ຈິບ ແລະ ຕູ້ ເມື່ອແລ່ນຢູ່ທາງຫລວງນອກເຂດຊຸມຊົນ ອະນຸຍາດໃຫ້ແລ່ນ ດ້ວຍຄວາມໄວສູງສຸດ ເທົ່າໃດ?</t>
  </si>
  <si>
    <t>ກ. 40 ກມ/ຊມ
ຂ. 60 ກມ/ຊມ
ຄ. 80 ກມ/ຊມ
ງ. 90 ກມ/ຊມ</t>
  </si>
  <si>
    <t>ກ. ໃຊ້ຄວາມໄວກວ່າປົກກະຕິ
ຂ. ໃຊ້ຄວາມໄວຕາມປົກກະຕິ
ຄ. ໃຊ້ຄວາມໄວສູງກວ່າປົກກະຕິ
ງ. ໃຊ້ຄວາມໄວຕາມຄວາມສາມາດຂອງຕົນ</t>
  </si>
  <si>
    <t>ກ. ຕ້ອງໃຫ້ແນ່ໃຈ ດ້ານຄວາມປອດໄພຂອງຜູ່ໂດຍສານ
ຂ. ຕ້ອງໃຫ້ແນ່ໃຈວ່າ ຜູ່ຂັບຂີ່ຄົນອື່ນຈະບໍ່ຊີງເຮົາຄືນ
ຄ. ຕ້ອງແນ່ໃຈວ່າເສັ້ນທາງນັ້ນ ກວ້າງ ແລະ ປອດໄພພຽງພໍ ທັງບໍ່ເປັນອຸປະສັກແກ່ລົດຄັນອື່ນ
ງ. ຕ້ອງໃຫ້ແນ່ໃຈວ່າເຄື່ອງຂອງທີ່ບັນທຸກຈະບໍ່ຕົກເຮັ່ຍໃສ່ເສັ້ນທາງ</t>
  </si>
  <si>
    <t>ກ. ເປີດໄຟສັນຍານລ້ຽວຊ້າຍ ແລະ ອອກລົດທັນທີ
ຂ. ເປີດໄຟສັນຍານລ້ຽວຊ້າຍໄວ້, ສັງເກດເບິ່ງທາງດ້ານຫລັງ ເມື່ອເຫັນວ່າປອດໄພແລ້ວຈຶ່ງຂັບ
ລົດອອກ
ຄ. ເປີດໄຟສັນຍານລ້ຽວຂວາ ແລ້ວ ຄ່ອຍໆ ເຄື່ອນອອກຈາກແຄມທາງ
ງ. ຖ້າບໍ່ມີລົດແລ່ນມາທາງດ້ານຫລັງ ອອກໄດ້ເລີຍໂລດບໍ່ຕ້ອງເປີດໄຟສັນຍານກໍໄດ້</t>
  </si>
  <si>
    <t>ຜູ້ຂັບຂີ່ລົດເກງຕ້ອງໄດ້ລ້ຽວຊ້າຍຕາມສັນຍານໄຟ ລູກສອນສີຂຽວຫລືບໍ່ ?</t>
  </si>
  <si>
    <t>ກ. ຕ້ອງໄດ້ລ້ຽວ
ຂ. ບໍ່ຈໍາເປັນ, ລາວສາມາດຈອດຖ້າໄຟຂຽວແລ້ວຈຶ່ງສືບຕໍ່ໄປຊີ</t>
  </si>
  <si>
    <t>ເພື່ອອະນຸຍາດໃຫ້ຜູ້ອື່ນຊິງຂຶ້ນຫນ້າໄດ້ ຄວນປະຕິບັດແນວໃດ?</t>
  </si>
  <si>
    <t>ກ. ອະນຸຍາ
ຂ. ບໍ່ອະນຸຍາດ
ຄ. ອະນຸຍາດ ຖ້າບໍ່ມີລົດສວນທາງມາ
ງ. ອະນຸຍາດ ຖ້າບໍ່ມີລົດແລ່ນຕາມຫລັງມາ</t>
  </si>
  <si>
    <t xml:space="preserve">ກ. ລະເມີດ
ຂ. ບໍ່ຖືວ່າລະເມີດ
ຄ. ບໍ່ລະເມີດ ຖ້າໃນເວລານັ້ນ ມີລົດແຕ່ສອງຄັນ
ງ. ບໍ່ຖືກຈັກຂໍ້
</t>
  </si>
  <si>
    <t>ກ. ອະນຸຍາດ
ຂ. ບໍ່ອະນຸຍາດ
ຄ. ອະນຸຍາດ ຖ້າຫາກການຊີງສິ້ນສຸດກ່ອນເຖິງລາງລົດໄຟ
ງ. ອະນຸຍາດ ຖ້າຫາກລົດຄັນທາງຫນ້າແລ່ນດ້ວຍຄວາມໄວຕໍ່າກວ່າ 30 ກມ/ຊມ</t>
  </si>
  <si>
    <t>ກ. ຜ່ອນຄວາມໄວລົງ ແລະ ຢຸດໃຫ້ລົດສວນທາງມາຜ່ານໄປກ່ອນ
ຂ. ຂ້ຽວເລັ່ງຄວາມໄວຂຶ້ນ ເພື່ອຜ່ານສິ່ງກີດຂວາງນັ້ນໄປກ່ອນ
ຄ. ເປີດໄຟຕາ ເພື່ອເຕືອນໃຫ້ລົດສວນທາງມາປ່ອຍທາງໃຫ້
ງ. ບີບແກ ເພື່ອເຕຶອນໃຫ້ລົດສວນທາງມາຕ້ອງຢຸດ</t>
  </si>
  <si>
    <t>ເມື່ອລົດສອງຄັນສວນທາງກັນຢູ່ບ່ອນທາງຄ້ອຍຊັນ ແລະ ແຄບ ຜູ້ຂັບຂີ່ທີ່ລົງຄ້ອຍມາຕ້ອງເຮັດແນວໃດ?</t>
  </si>
  <si>
    <t xml:space="preserve">ກ. ເປີດໄຟຕາ ເພື່ອເຕືອນໃຫ້ລົດທີ່ຂຶ້ນຄ້ອຍມາ ຢຸດປ່ອຍທາງໃຫ້
ຂ. ຜ່ອນຄວາມໄວລົງ ຫລືຢຸດ ເພື່ອຫລີກທາງໃຫ້ລົດທີ່ຂຶ້ນຄ້ອຍມາໄປກ່ອນ 
ຄ. ບີບແກ ເພື່ອເຕຶອນໃຫ້ລົດຂຶ້ນຄ້ອຍມາຕ້ອງຢຸດ
ງ. ຂ້ຽວເລັ່ງຄວາມໄວຂຶ້ນ ເພື່ອຜ່ານລົດທີ່ຂຶ້ນຄ້ອຍມານັ້ນໄປກ່ອນ
</t>
  </si>
  <si>
    <t xml:space="preserve">ກ. ຢຸດ ຫລື ຈອດຕາມແຄມທາງບ່ອນມີຂອບທາງສີດໍາ-ຂາວ
ຂ. ຢຸດ ຫລື ຈອດຕາມແຄມທາງບ່ອນທີ່ມີຄົນເກັບເງິນຄ່າຈອດລົດ
ຄ. ຢຸດ ຫລື ຈອດລົດໃຫ້ກັບທາງຮ່ອມ ຫລື ທາງເຂົ້າສໍານັກງານໄລຍະຕໍ່າກວ່າ 5 ແມັດ 
ງ. ຢຸດ ຫລື ຈອດລົດໃຫ້ກັບທາງຮ່ອມ ຫລື ທາງເຂົ້າສໍານັກງານໄລຍະຫລາຍກວ່າ 5 ແມັດ
</t>
  </si>
  <si>
    <t xml:space="preserve">ກ. ອະນຸຍາດໃຫ້ຈອດຮຽງກັນໄດ້ບໍ່ເກີນສອງຄັນ ແລະ ຈອດໃຫ້ຂະຫນານຂອບທາງ 
ຂ. ອະນຸຍາດໃຫ້ຈອດຮຽງກັນໄດ້ບໍ່ເກີນສາມຄັນ ແລະ ຈອດໃຫ້ຂະຫນານຂອບທາງ 
ຄ. ບໍ່ອະນຸຍາດ
ງ. ອະນຸຍາດໃນທຸກກໍລະນີ
</t>
  </si>
  <si>
    <t xml:space="preserve">ກ. ຈອດໃຫ້ຂ້າງລົດຂະຫນານກັບຂອບທາງ ແລະ ລໍ້ລົດຕ້ອງຫ່າງຈາກຂອບທາງບໍ່ເກີນ 30 cm
ຂ. ຈອດໃຫ້ຂ້າງລົດຂະຫນານກັບຂອບທາງ ແລະ ລໍ້ລົດຕ້ອງຫ່າງຈາກຂອບທາງບໍ່ເກີນ 50 cm
ຄ. ຈອດແບບສະຫລຽງ ເອົາຫົວລົດເຂົ້າຫາຂອບທາງ
ງ. ຈອດແບບສະຫລຽງ ເອົາທ້າຍລົດເຂົ້າຫາຂອບທາງ.
</t>
  </si>
  <si>
    <t xml:space="preserve">ຖ້າຈອດລົດປະໄວ້ ຜູ້ຂັບຂີ່ຄວນຄໍານຶງເຖິງບັນຫາໃດ ເພື່ອໃຫ້ມີຄວາມປອດໄພ? </t>
  </si>
  <si>
    <t>ກ. ຄວາມສະດວກ ສະບາຍ ບໍ່ຕ້ອງຍ່າງໄກ
ຂ. ໃຫ້ເບິ່ງເຫັນໄດ້ງ່າຍ ເພື່ອປ້ອງກັນໂຈນງັດແງະ 
ຄ. ບ່ອນຫວ່າງສໍາລັບພຽງພໍໃຫ້ໄດ້ຈອດລົດ 
ງ. ລົດຈະບໍ່ໄຫລ ແລະ ສ້າງອັນຕະລາຍແກ່ຜູ້ອື່ນ</t>
  </si>
  <si>
    <t xml:space="preserve">ກ. ຜິດ
ຂ. ບໍ່ຜິດ
ຄ. ບໍ່ຜິດ ຖ້າຢູ່ໃນອຸມົງມີໄຟແສງສະຫວ່າງໄຕ້ຢູ່
ງ. ບໍ່ຜິດ ຖ້າເປັນລົດເກງຂະຫນາດນ້ອຍ
</t>
  </si>
  <si>
    <t xml:space="preserve">ກ. 2 ແມັດ
ຂ. 5 ແມັດ
ຄ. 10 ແມັດ
ງ. 15 ແມັດ
</t>
  </si>
  <si>
    <t>ຫ້າມຈອດລົດໃກ້ກັບທາງຮ່ອມ ຫລື ທາງເຂົ້າສໍານັກງານໃນໄລຍະຈັກແມັດ</t>
  </si>
  <si>
    <t xml:space="preserve">ກ. 5 ແມັດ
ຂ. 10 ແມັດ
ຄ. 15 ແມັດ
ງ. 17 ແມັດ
</t>
  </si>
  <si>
    <t xml:space="preserve">ກ. ເປີດໄຟຕາໄວ້
ຂ. ເປີດໄຟຕາລີ່ໄວ້
ຄ. ເປີດໄຟສັນຍານເຕືອນອັນຕະລາຍ(ໄຟສຸກເສີນ)ປະໄວ້
ງ. ຫັກຟົດໄມ້ໄປປະໄວ້ທາງດ້ານຫລັງລົດ
</t>
  </si>
  <si>
    <t>ກ. ເປີດປະຕູ ແລະ ກ້າວອອກຈາກລົດທັນທີ ທີ່ລົດຈອດ
ຂ. ເປີດປະຕູໄຂຄ້າງໄວ້ ເມື່ອມີຄວາມປອດໄພ ຈຶ່ງກ້າວຂາອອກຈາກລົດ
ຄ. ເປີດປະຕູ ອອກຈາກລົດ ແລ້ວປະໃຫ້ປະຕູໄຂຄ້າງໄວ້
ງ. ຄ່ອຍໆເປີດສັງເກດເບິ່ງທາງຫນ້າທາງຫລັງ ເມື່ອເຫັນວ່າປອດໄພຈຶ່ງໄຂອອກຫມົດ ແລະ ອອກຈາກລົດ</t>
  </si>
  <si>
    <t xml:space="preserve">ກ. ເປີດໄຟສັນຍານລ້ຽວຊ້າຍ
ຂ. ເປີດໄຟສັນຍານລ້ຽວຂວາ
ຄ. ເປີດໄຟສັນຍານເຕືອນອັນຕະລາຍ (ໃຫ້ໄຟສັນຍານແຕ່ລະຂ້າງຮຸ່ງພ້ອມກັນ) 
ງ. ຂັບຜ່ານໄປເລີຍ ບໍ່ຕ້ອງເປີດໄຟສັນຍານອັນຕະລາຍ
</t>
  </si>
  <si>
    <t>ຂັບຂີ່ຕ້ອງເປີດໄຟສັນຍານລ້ຽວຊ້າຍ ໃນເວລາໃດແດ່?</t>
  </si>
  <si>
    <t xml:space="preserve">ກ. ຈະລ້ຽວຊ້າຍ, ຈະລ້ຽວກັບ, ຈະຊີງຂຶ້ນຫນ້າ, ຈະປ່ຽນຊ່ອງຈະລາຈອນໄປທາງຊ້າຍ, ເວລາຈະ ຂັບລົດອອກແຄມທາງ
ຂ. ລ້ຽວຊ້າຍ, ລ້ຽວຂວາ, ລ້ຽວກັບ, ປ່ຽນຊ່ອງຈະລາຈອນໄປທາງຂວາ 
ຄ. ລ້ຽວຊ້າຍ, ໄປຊື່, ຖອຍຫລັງ, ເວລາຈະອອກຈາກບ່ອນຈອດ ແຄມທາງ
ງ. ລ້ຽວຂວາ, ໃຫ້ສັນຍານຊີງຂຶ້ນຫນ້າໄດ້, ຊີງຫວິດແລ້ວຈະກັບສູ່ຊ່ອງຈະລາຈອນເດີມ
</t>
  </si>
  <si>
    <t xml:space="preserve">ກ. ເວລາຈະລ້ຽວຊ້າຍ
ຂ. ເວລາຈະລ້ຽວຂວາ
ຄ. ເວລາຈະຜ່ານທາງແຍກໄປຊື່
ງ. ເວລາເກີດອຸປະຕິເຫດ ຫລື ເມື່ອມີຄວາມຈໍາເປັນຕ້ອງຢຸດ ຫລື ຈອດລົດຢູ່ບ່ອນຫ້າມຢຸດຫ້າມຈອດ
</t>
  </si>
  <si>
    <t xml:space="preserve">ກ. ລ້ຽວຂວາ, ລ້ຽວກັບ, ຊີງຂຶ້ນຫນ້າ, ປ່ຽນຊ່ອງຈະລາຈອນໄປທາງຊ້າຍ, ເວລາອອກລົດ 
ຂ. ຈະລ້ຽວຂວາ, ຈະຢຸດຫລືຈອດລົດຕາມແຄມທາງ, ຈະປ່ຽນຊ່ອງຈະລາຈອນໄປທາງຂວາ, ເມື່ອຊີງຂຶ້ນຫນ້າຫວິດແລ້ວ
ຄ. ລ້ຽວຂວາ, ໄປຊື່, ຖອຍຫລັງ, ເວລາຈະອອກຈາກບ່ອນຈອດ ແຄມທາງ 
ງ. ລ້ຽວຊ້າຍ, ໃຫ້ສັນຍານຊີງຂຶ້ນຫນ້າໄດ້, ຊີງຫວິດແລ້ວຈະກັບສູ່ຊ່ອງຈະລາຈອນເດີມ
</t>
  </si>
  <si>
    <t>ກ. ເປີດໄຟສັນຍານເຕືອນອັນຕະລາຍ ຫລື ເຫດສຸກເສີນ
ຂ. ໄຕ້ໄຟຕາຫລີ່ 
ຄ. ໄຕ້ໄຟຕາສູງ 
ງ. ໄຕ້ໄຟຕາ</t>
  </si>
  <si>
    <t>ລົດແກ່ກັນດ້ວຍເຊືອກ ຫລືໂສ້ ຄວາມຍາວຂອງເລືອກຫລືໂສ້ຕ້ອງບໍ່ເກີນຈັກແມັດ?</t>
  </si>
  <si>
    <t xml:space="preserve">ກ. 3 ແມັດ
ຂ. 5 ແມັດ
ຄ. 6 ແມັດ
ງ. 7 ແມັດ
</t>
  </si>
  <si>
    <t>ລົດແກ່ກັນດ້ວຍທ່ອນເຫລັກ ຫລືໄມ້ ຄວາມຍາວຂອງທ່ອນເຫລັກ ຫລືໄມ້ຕ້ອງບໍ່ເກີນຈັກແມັດ?</t>
  </si>
  <si>
    <t xml:space="preserve">ກ. 4 ແມັດ
ຂ. 5 ແມັດ
ຄ. 6 ແມັດ
ງ. 7 ແມັດ
</t>
  </si>
  <si>
    <t xml:space="preserve">ກ. 30 ກມ/ຊມ
ຂ. 40 ກມ/ຊມ
ຄ. 50 ກມ/ຊມ
ງ. 60 ກມ/ຊມ
</t>
  </si>
  <si>
    <t xml:space="preserve">ກ. ລົດເມ
ຂ. ລົດເກງ
</t>
  </si>
  <si>
    <t xml:space="preserve">ກ. ລົດບັນທຸກ
ຂ. ລົດເກງ
ຄ. ໄປພ້ອມກັນ
</t>
  </si>
  <si>
    <t xml:space="preserve">ຄັນໃດໄປກ່ອນ, ຄັນໃດໄປນໍາຫລັງ? </t>
  </si>
  <si>
    <t xml:space="preserve">ກ. ລົດເກງໄປກ່ອນ ແລ້ວລົດບັນທຸກຈຶ່ງໄປ 
ຂ. ລົດບັນທຸກໄປກ່ອນ ແລ້ວລົດເກງຈຶ່ງໄປ 
ຄ. ທັງສອງຄັນໄປພ້ອມກັນ
</t>
  </si>
  <si>
    <t>ກ. ລົດເກງແກ່ຫາງລາກ
ຂ. ລົດບັນທຸກແກ່ຫາງລາກ</t>
  </si>
  <si>
    <t xml:space="preserve">ກ. ລົດເກງ
ຂ. ລົດບັນທຸກ
</t>
  </si>
  <si>
    <t xml:space="preserve">ກ. ລົດເກງລ້ຽວຊ້າຍ
ຂ. ລົດເກງໄປຊື່
ຄ. ລົດບັນທຸກໄປຊື່
</t>
  </si>
  <si>
    <t xml:space="preserve">ກ. ລົດບັນທຸກໄປຊື່
ຂ. ລົດເກງລ້ຽວຊ້າຍ
</t>
  </si>
  <si>
    <t>ກ. 1-2-3-4
ຂ. 2-1-4-3
ຄ. 3-2-4-1
ງ. 4-3-2-1</t>
  </si>
  <si>
    <t>ກ. 1-2-3-4
ຂ. 2-1-4-3
ຄ. 3-4-1-2
ງ. 4-3-2-1</t>
  </si>
  <si>
    <t xml:space="preserve">ກ. 1 ແລະ 2 ໄປກ່ອນ
ຂ. 3 ແລະ 4 ໄປກ່ອນ
ຄ. 1 ແລະ 4 ໄປກ່ອນ
ງ. 1 ແລະ 3 ໄປກ່ອນ
</t>
  </si>
  <si>
    <t>ໃນກໍລະນີໄຟສັນຍານຮຸ່ງ-ມອດເປັນຈັງຫວະຄືກັນທຸກເບື້ອງ ລົດຄັນໃດມີສິດໄປກ່ອນ?</t>
  </si>
  <si>
    <t>ຈົ່ງຈັດລໍາດັບການສັນຈອນຜ່ານທາງແຍກນີ້</t>
  </si>
  <si>
    <t>ກ. 2 ໄປກ່ອນ ແລ້ວ 3 ແລະ 4 ໄປພ້ອມກັນ 1 ໄປສຸດທ້າຍ
ຂ. 4, 1, 2, 3
ຄ. 3 ແລະ 4 ໄປກ່ອນພ້ອມກັນ ແລ້ວຈຶ່ງຕາມດ້ວຍ 2 ແລະ 1</t>
  </si>
  <si>
    <t>ກ. ໄດ້
ຂ. ບໍ່ໄດ້</t>
  </si>
  <si>
    <t>ກ. ຈໍາເປັນ
ຂ. ບໍ່ຈໍາເປັນ ເພາະລ້ຽວຂວາໄດ້ຕະຫລອດ</t>
  </si>
  <si>
    <t>ກ. ປ່ອຍໃຫ້ລົດຈະລ້ຽວຊ້າຍໄປກ່ອນ ເພາະ ເຂົາໄດ້ເຂົ້າເຖິງໃຈກາງທາງແຍກກ່ອນແລ້ວ 
ຂ. ບໍ່ຈໍາເປັນ ເພາະລົດຈະລ້ຽວຊ້າຍຕ້ອງໄດ້ປ່ອຍທາງໃຫ້ລົດໄປຊື່ມີສິດໄປກ່ອນ</t>
  </si>
  <si>
    <t>ກ. ລົດເມ
ຂ. ລົດເກງ
ຄ. ໄປກ່ອນ ບໍ່ຈໍາເປັນຕ້ອງປ່ອຍທາງໃຫ້ໃຜ.</t>
  </si>
  <si>
    <t xml:space="preserve">ກ. ຮູບທີ 1
ຂ. ຮູບທີ 2
ຄ. ຖືກທັງສອງຮູບ
</t>
  </si>
  <si>
    <t>ລົດເກງຫມາຍເລກ 2 ຈະປ່ຽນໄປໃຊ້ຊ່ອງຈະລາຈອນຊ້າຍ ຕ້ອງປະຕິບັດແນວໃດ?</t>
  </si>
  <si>
    <t>ກ. ປ່ອຍທາງໃຫ້ ລົດເກງຫມາຍເລກ 1 ໄປກ່ອນ
ຂ. ເລັ່ງຄວາມໄວຂຶ້ນແລ້ວຂັບເຂົ້າໄປເລີຍ</t>
  </si>
  <si>
    <t xml:space="preserve">ລົດສອງຄັນຈະປ່ຽນຊ່ອງຈະລາຈອນພ້ອມກັນ ຄັນໃດຕ້ອງປ່ອຍທາງ? </t>
  </si>
  <si>
    <t xml:space="preserve">ກ. ຄັນ 1
ຂ. ຄູນ 2
</t>
  </si>
  <si>
    <t>ກ. ທາງຫນ້າ 1 ແມັດ, ທາງຫລັງ 1,5 ແມັດ
ຂ. ທາງຫນ້າ 1 ແມັດ ແລະ ທາງຫລັງ 1 ແມັດ
ຄ. ທາງຫນ້າ 1,5 ແມັດ ແລະ ທາງຫລັງ 1,5 ແມັດ</t>
  </si>
  <si>
    <t xml:space="preserve">ອະນຸຍາດໃຫ້ບັນທຸກເຄື່ອງຂອງເກີນຕົວລົດໄປທາງຂ້າງເທົ່າໃດ? </t>
  </si>
  <si>
    <t>ກ. ເບື້ອງລະ 1 ແມັດ
ຂ. ເບື້ອງລະ 0,8 ແມັດ
ຄ. ເບື້ອງລະ 0,5 ແມັດ</t>
  </si>
  <si>
    <t xml:space="preserve">ກ. ໃນກໍລະນີຂໍຊີງຂຶ້ນຫນ້າ
ຂ. ໃນກໍລະນີມີເຫດສຸກເສີນ ເພື່ອປ້ອງກັນອຸປະຕິເຫດ
ຄ. ໃນທັງສອງກໍລະນີ ເທິງນີ້
</t>
  </si>
  <si>
    <t>ໃນກໍລະນີເກີດອຸປະຕິເຫດ ສິ່ງທໍາອິດທີ່ຜູ້ຂັບຂີ່ຕ້ອງປະຕິບັດ ແມ່ນຫຍັງ?</t>
  </si>
  <si>
    <t xml:space="preserve">ກ. ຮີບຮ້ອນຍົກຍ້າຍພາຫະນະທີ່ເກີດເຫດອອກຈາກເສັ້ນທາງ
ຂ. ເປີດໄຟສັນຍານເຕືອນອັນຕະລາຍ ແລະ ໃສ່ເຄື່ອງຫມາຍເຕືອນເຫດສຸກເສີນໄວ້ 
ຄ. ແຈ້ງໃຫ້ເຈົ້າຫນ້າທີ່ຕໍາຫລວດຈະລາຈອນຮັບຮູ້ກ່ຽວກັບອຸປະຕິເຫດ
</t>
  </si>
  <si>
    <t xml:space="preserve">ກ. ໄດ້
ຂ. ໄດ້, ຖ້າລົດໄຖນາແລ່ນດ້ວຍຄວາມໄວຕໍ່າກວ່າ 30 ກມ/ຊມ
ຄ. ບໍ່ໄດ້
</t>
  </si>
  <si>
    <t xml:space="preserve">ກ. ຫມາຍເຖິງການຂັບຜ່ານລົດຄັນອື່ນທີ່ແລ່ນໄປໃນທິດທາງດຽວກັນ ໂດຍປ່ຽນໄປໃຊ້ຊ່ອງຈະລາຈອນ ອື່ນຂອງທິດຈະລາຈອນດຽວກັນ (ຮູບ 1)
ຂ. ຫມາຍເຖິງການຂັບຜ່ານລົດຄັນອື່ນທີ່ແລ່ນໄປໃນທິດທາງດຽວກັນ ໂດຍການຂັບອອກຈາກຊ່ອງ ຈະລາຈອນຂອງຕົນໄປໃຊ້ຊ່ອງຈະລາຈອນທິດກົງກັນຂ້າມ ແລະ ເມື່ອໄປຫວິດແລ້ວຈຶ່ງຂັບກັບຄືນ ສູ່ຊ່ອງຈະລາຈອນເດີມຂອງຕົນ (ຮູບ 2)
ຄ. ຖືກທັງສອງ
</t>
  </si>
  <si>
    <t xml:space="preserve">ກ. ຫມາຍເຖິງການກະທໍາທີ່ ເຈົ້າຈໍາເປັນຕ້ອງໄດ້ໄປກ່ອນ
ຂ. ແມ່ນຄວາມຈໍາເປັນ ຕ້ອງໃຫ້ຜູ່ຂັບຂີ່ຫລຸດຜ່ອນຄວາມໄວ ຫລືຢຸດປ່ອຍທາງ ໃຫ້ລົດຄັນອື່ນໄປກ່ອນ 
ຄ. ຢຸດລົດບ່ອນມີປ້າຍປ່ອຍທາງ
</t>
  </si>
  <si>
    <t>ກ. ຂັບຊີງຂຶ້ນຫນ້າ
ຂ. ປ່ຽນຊ່ອງຈະລາຈອນ
ຄ. ຫັກຫລີກລົດບັນທຸກ</t>
  </si>
  <si>
    <t>ກ. ຢຸດຢູ່ບ່ອນທາງມ້າລາຍ ເພື່ອປ່ອຍໃຫ້ຄົນຍ່າງຂ້າມທາງໄປກ່ອນ
ຂ. ຢຸດຢູ່ກາງທາງຍ້ອນສາເຫດລົດເກີດຂັດຂ້ອງທາງດ້ານເຕັກນິກ ຫລືຍ້ອນສຸຂະພາບຂອງຜູ້ຂັບຂີ່ 
ຄ. ທັງສອງກໍລະນີ</t>
  </si>
  <si>
    <t>ອະນຸຍາດໃຫ້ຊີງຂຶ້ນຫນ້າໄດ້ບໍ່</t>
  </si>
  <si>
    <t>ກ. ໄດ້
ຂ. ໄດ້ ຖ້າລົດໄນາຫາກແລ່ນດ້ວຍຄວາມໄວຕ່ໍາກວ່າ 30 ກມ/ຊມ
ຄ. ບໍ່ໄດ້</t>
  </si>
  <si>
    <t>ອະນຸຍາດໃຫ້ຊີງຂຶ້ນຫນ້າລົດບັນທຸກຄັນນີ້ໄດ້ບໍ່</t>
  </si>
  <si>
    <t xml:space="preserve">ກ. ບໍ່ອະນຸຍາດ
ຂ. ອະນຸຍາດ, ໃນກໍລະນີລົດບັນທຸກແລ່ນດ້ວຍຄວາມໄວ ບໍ່ເກີນ 30 ກມ/ຊມ 
ຄ. ອະນຸຍາດ
</t>
  </si>
  <si>
    <t xml:space="preserve">ໃນກໍລະນີເກີດອຸປະຕິເຫດ ສິ່ງທໍາອິດທີ່ຜູ້ຂັບຂີ່ຕ້ອງປະຕິບັດ ແມ່ນຫຍັງ? </t>
  </si>
  <si>
    <t xml:space="preserve">ກ. ຮີບຮ້ອນຍົກຍ້າຍພາຫະນະທີ່ເກີດເຫດອອກຈາກເສັ້ນທາງ
ຂ. ເປີດໄຟສັນຍານສຸກເສີນ ແລະ ໃສ່ເຄື່ອງຫມາຍເຕືອນເຫດສຸກເສີນໄວ້ 
ຄ. ແຈ້ງໃຫ້ເຈົ້າຫນ້າທີ່ຕໍາຫລວດຈະລາຈອນຊາບກ່ຽວກັບອຸປະຕິເຫດ
</t>
  </si>
  <si>
    <t>ກ. ການແນມເຫັນທາງຫນ້ອຍກວ່າ 100 ແມັດ ຍ້ອນມີສິ່ງກີດຂວາງ ບົດບັງ ຫລື ທາງຄົດ ທາງໂນນ 
ຂ. ການແນມເຫັນທາງຫນ້ອຍກວ່າ 300 ແມັດ ຍ້ອນມີຫມອກຫນາ, ຂີ້ຝຸ່ນ, ຝົນຕົກຫນັກ ແລະ ຟ້າມືດມົວ 
ຄ. ການແນມເຫັນທາງຫນ້ອຍກວ່າ 150 ແມັດ ໃນຍາມກາງຄືນ.</t>
  </si>
  <si>
    <t>ຫມວດທີ 2 ປ້າຍ, ເຄື່ອງຫມາຍ ແລະ ໄຟສັນຍານຈະລາຈອນ.</t>
  </si>
  <si>
    <t>ປ້າຍນີ້ເຕືອນໃຫ້ຜູ້ຂັບຂີ່ຮູ້ວ່າ...</t>
  </si>
  <si>
    <t>ກ. ທາງຫນ້າເປັນທາງສີ່ແຍກສະເຫມີກັນ 
ຂ. ທາງຫນ້າມີທາງໃຫຍ່ຄົບທາງນ້ອຍ 
ຄ. ທາງຫນ້າມີທາງນ້ອຍຄົບທາງໃຫຍ່</t>
  </si>
  <si>
    <t xml:space="preserve">ປ້າຍນີ້ເຕືອນໃຫ້ຜູ້ຂັບຂີ່ຮູ້ວ່າແນວໃດ? </t>
  </si>
  <si>
    <t xml:space="preserve">ປ້າຍນີ້ມີຄວາມຫມາຍຄືແນວໃດ ? </t>
  </si>
  <si>
    <t>ກ. ທາງຫນ້າເປັນທາງໂຄ້ງໄປທາງຊ້າຍ 
ຂ. ທາງຫນ້າເປັນທາງໂຄ້ງໄປທາງຂວາ 
ຄ. ທາງຫນ້າເປັນທາງທົບຊ້າຍ 
ງ. ທາງຫນ້າເປັນທາງຂຶ້ນຄ້ອຍສູງຊັນ</t>
  </si>
  <si>
    <t xml:space="preserve"> ເມື່ອເຫັນປ້າຍນີ້ ຜູ້ຂັບຂີ່ຄວນປະຕິບັດຄືແນວໃດ? </t>
  </si>
  <si>
    <t>ກ. ຂັບຂີ່ດ້ວຍຄວາມລະມັດລະວັງ ໃຊ້ຄວາມໄວ 30 ກມ/ຊມ 
ຂ. ຂັບຂີ່ດ້ວຍຄວາມໄວປົກກະຕິ ບໍ່ຕໍ່າກວ່າ 30 ກມ/ຊມ 
ຄ. ຂັບຂີ່ດ້ວຍຄວາມລະມັດລະວັງ ໃຊ້ຄວາມໄວບໍ່ເກີນ 30 ກມ/ຊມ
ງ. ບໍ່ຖືກຈັກຂໍ້</t>
  </si>
  <si>
    <t>ປ້າຍນີ້ເຕຶອນໃຫ້ຮູ້ເຖິງອັນໃດ? ຄວນປະຕິບັດແນວໃດ?</t>
  </si>
  <si>
    <t>ເມື່ອເຫັນປ້າຍນີ້ຜູ້ຂັບຂີ່ຄວນປະຕິບັດຄືແນວໃດ?</t>
  </si>
  <si>
    <t>ກ. ຜ່ອນຄວາມໄວລົງ ແລ່ນໄວບໍ່ເກີນ 30 ລະວັງຄົນຍ່າງຂ້າມທາງ 
ຂ. ຜ່ອນຄວາມໄວລົງ ແລ່ນຊ້າໆ ເພາະທາງຫນ້າມີທາງມ້າລາຍ 
ຄ. ລະວັງເດັກນ້ອຍຂ້າມທາງ ແລ່ນໄວບໍ່ເກີນ 30 ກມ/ຊມ
ງ. ຜ່ອນຄວາມໄວລົງ ຂ້າງຫນ້າເປັນທາງຜ່ານຕະຫລາດ</t>
  </si>
  <si>
    <t>ເຫັນປ້າຍນີ້ ຜູ້ຂັບຂີ່ຄວນປະຕິບັດຄືແນວໃດ?</t>
  </si>
  <si>
    <t>ກ. ເລັ່ງຄວາມໄວຂຶ້ນເພື່ອໃຫ້ທັນຂ້າມທາງແຍກໄປ
ຂ. ຜ່ອນຄວາມໄວລົງ ກຽມຢຸດລົດ
ຄ. ເພີ່ມຄວາມລະມັດລະວັງ ກຽມພ້ອມປະຕິບັດຕາມໄຟສັນຍານ 
ງ. ຖືກຫມົດທຸກຂ໌</t>
  </si>
  <si>
    <t xml:space="preserve">ປ້າຍນີ້ ມີຄວາມຫມາຍວ່າແນວໃດ? </t>
  </si>
  <si>
    <t>ກ. ລະວັງ ຂ້າງຫນ້າເປັນທາງຍື່ນ
ຂ. ລະວັງ ຂ້າງຫນ້າເປັນທາງຫລຸບ ໂນນ 
ຄ. ລະວັງ ຂ້າງຫນ້າເປັນທາງລົງຄ້ອຍຊັນ
ງ. ລະວັງຂ້າງຫນ້າມີຄື່ນລູກລະນາ ເພື່ອຫລຸດຜ່ອນຄວາມໄວ</t>
  </si>
  <si>
    <t>ຜູ້ຂັບຂີ່ສາມາດຂັບຜ່ານເຂົ້າໄປໃນທາງຂ້າງຫນ້າໄດ້ບໍ່?</t>
  </si>
  <si>
    <t xml:space="preserve">ກ. ໄດ້
ຂ. ບໍ່ໄດ້
ຄ. ໄດ້ ຖ້າມີຄວາມຈໍາເປັນອັນຮີບດ່ວນ
</t>
  </si>
  <si>
    <t xml:space="preserve">ເມື່ອຂັບລົດເຂົ້າສູ່ທາງແຍກນີ້ ຄວນເຮັດແນວໃດແດ່? </t>
  </si>
  <si>
    <t>ເຂົ້າສູ່ທາງແຍກຂ້າງຫນ້າ ຜູ້ຂັບຂີ່ສາມາດໄປທາງໃດໄດ້?</t>
  </si>
  <si>
    <t>ກ. ໄປຊື່ ແລະ ລ້ຽວຂວາ
ຂ. ໄປຊື່ ແລະ ລ້ຽວຊ້າຍ 
ຄ. ໄປຊື່ເທົ່ານັ້ນ
ງ. ລ້ຽວຊ້າຍເທົ່ານັ້ນ</t>
  </si>
  <si>
    <t>ປ້າຍນີ້ມີຄວາມຫມາຍວ່າແນວໃດ?</t>
  </si>
  <si>
    <t>ກ. ຫ້າມຢຸດ ຫ້າມຈອດ ແຕ່ປ້າຍໄປ 50 ແມັດ 
ຂ. ຫ້າມຈອດລົດແຕ່ປ້າຍຄືນຫລັງ 50 ແມັດ
ຄ. ຫ້າມຈອດລົດນັບແຕ່ປ້າຍໄປຫນ້າ 50 ແມັດ 
ງ. ຫ້າມຈອດລົດຢູ່ບໍລິເວນທີ່ປ້າຍຕັ້ງຢູ່ ໃບື້ອງລະ 50 ແມັດ</t>
  </si>
  <si>
    <t>ກ. ຫ້າມຈອດລົດແຕ່ປ້າຍຄືນຫລັງ 50 ແມັດ
ຂ. ຫ້າມຢຸດ-ຫ້າມຈອດ ແຕ່ປ້າຍໄປ 50 ແມັດ
ຄ. ຫ້າມຢຸດ-ຫ້າມຈອດລົດຢູ່ບໍລິເວນທີ່ປ້າຍຕັ້ງຢູ່ເບື້ອງລະ 50 ແມັດ 
ງ. ຫ້າມຢຸດ-ຫ້າມຈອດລົດແຕ່ປ້າຍຄືນຫລັງ 50 ແມັດ</t>
  </si>
  <si>
    <t>ຈະຂັບລົດຜ່ານທາງໂຄ້ງນີ້ໄປ ຜູ້ຂັບຂີ່ຕ້ອງແລ່ນດ້ວຍຄວາມໄວເທົ່າໃດ?</t>
  </si>
  <si>
    <t>ກ. ບໍ່ຫນ້ອຍກວ່າ 50 ກມ/ຊມ
ຂ. 50 ກມ/ຊມ
ຄ. ບໍ່ເກີນ 50 ກມ/ຊມ</t>
  </si>
  <si>
    <t>ຫລັງຈາກປ້າຍນີ້ໄປ ຜູ້ຂັບຂີ່ສາມາດ ແລ່ນດ້ວຍຄວາມໄວເທົ່າໃດ?</t>
  </si>
  <si>
    <t>ກ. ບໍ່ເກີນ 50 ກມ/ຊມ
ຂ. ຫລາຍກວ່າ 50 ກມ/ຊມ ແຕ່ບໍ່ເກີນ 90 ກມ/ຊມ
ຄ. 50 ກມ/ຊມ ບໍ່ຫລຸດ ບໍ່ເກີນ
ງ. 100 ກມ/ຊມ</t>
  </si>
  <si>
    <t>ກ່ອນຈະເຂົ້າສູ່ເສັ້ນທາງຂ້າງຫນ້າຜ້ຂັບຂີ່ຕ້ອງຢຸດລົດຢູ່ບ່ອນໃດ?</t>
  </si>
  <si>
    <t>ກ. ຢຸດຢູ່ບ່ອນເສັ້ນຢຸດ
ຂ. ຢຸດຢູ່ຕໍ່ຫນ້າປ້າຍຢຸດ ຫ່າງຈາກປ້າຍ 3 ແມັດ
ຄ. ຢຸດຢູ່ເຄິ່ງເສົາປ້າຍ
ງ. ຢຸດລົດຕາມແລວຂອບທາງຂ້າງຫນ້າ</t>
  </si>
  <si>
    <t>ກ. ມີສິດໄປກ່ອນລົດທີ່ສວນທາງມາ 
ຂ. ປ່ອຍໃຫ້ລົດທີ່ສວນທາງມາ ໄປກ່ອນ 
ຄ. ທາງແຄບ ຫ້າມຊີງຂຶ້ນຫນ້າ 
ງ. ຖືກຫມົດທຸກ</t>
  </si>
  <si>
    <t>ກ. ມີສິດໄປກ່ອນລົດທີ່ສວນທາງມາ
ຂ. ປ່ອຍໃຫ້ລົດທີ່ສວນທາງມາ ໄປກ່ອນ 
ຄ. ທາງແຄບ ຫ້າມຊີງຂຶ້ນຫນ້າ
ງ. ບໍ່ຖືກຈັກຂໍ້</t>
  </si>
  <si>
    <t>ຖ້າຈະຂັບລົດຜ່ານກ້ອງຂົວນີ້ໄປ ຕ້ອງເຮັດແນວໃດ?</t>
  </si>
  <si>
    <t>ກ. ປ່ອຍໃຫ້ລົດສວນທາງມາໄປກ່ອນ
ຂ. ມີສິດໄປກ່ອນ</t>
  </si>
  <si>
    <t>ບ່ອນທາງແຍກນີ້ ຜູ້ຂັບຂີ່ສາມາດໄປໃນທິດທາງໃດແດ່?</t>
  </si>
  <si>
    <t>ກ. ໄປຊື່
ຂ. ລ້ຽວຂວາ 
ຄ. ລ້ຽວຊ້າຍ
ງ. ໄປຊື່ ແລະ ລ້ຽວຂວາ</t>
  </si>
  <si>
    <t>ເຂົ້າສູ່ທາງວົງວຽນຂ້າງຫນ້າ ຜູ້ຂັບຂີ່ຄວນເຮັດແນວໃດ?</t>
  </si>
  <si>
    <t>ກ. ເວັ້ນໄປທາງຊ້າຍ ປ່ອຍໃຫ້ລົດຂວາໄປກ່ອນ 
ຂ. ເວັ້ນໄປທາງຂວາ ປ່ອຍໃຫ້ລົດທາງຂວາໄປກ່ອນ
ຄ. ແລ່ນອ້ອມວົງວຽນຕາມທິດຂອງລູກສອນ ປ່ອຍໃຫ້ລົດຢູ່ໃນວົງວຽນໄປກ່ອນ 
ງ. ໄປກ່ອນລົດຢູ່ໃນວົງວຽນ</t>
  </si>
  <si>
    <t>ຜູ້ຂັບຂີ່ລົດສ່ວນຕົວສາມາດຢຸດລົດເອົາຄົນຂຶ້ນ-ລົງ ຢູ່ບ່ອນປ້າຍລົດເມໄດ້ຫລືບໍ່?</t>
  </si>
  <si>
    <t>ກ. ໄດ້
ຂ. ບໍ່ໄດ້
ຄ. ໄດ້ ຖ້າບໍ່ມີລົດເມແລ່ນມາ</t>
  </si>
  <si>
    <t xml:space="preserve">ປ້າຍນີ້ມີຄວາມຫມາຍແນວໃດ? </t>
  </si>
  <si>
    <t>ກ. ລະວັງຄົນຍ່າງຂ້າມທາງ
ຂ. ລະວັງຄົນພິການຂ້າມທາງ
ຄ. ບ່ອນທາງຄົນຍ່າງຂ້າມທາງ ຫລື ທາງມ້າລາຍ 
ງ. ທາງຍ່າງ</t>
  </si>
  <si>
    <t>ກ. ລະເມີດ
ຂ. ບໍ່ລະເມີດ</t>
  </si>
  <si>
    <t>ປ້າຍບອກໃຫ້ຮູ້ວ່າແນວໃດ?</t>
  </si>
  <si>
    <t>ກ. ເສັ້ນທາງທີ່ມີການສັນຈອນທິດທາງດຽວ
ຂ. ທາງຊື່
ຄ. ໃຫ້ໄປຊື່
ງ. ໃຫ້ແລ່ນລົດເປັນແຖວດຽວ</t>
  </si>
  <si>
    <t xml:space="preserve">ປ້າຍບອກໃຫ້ຮູ້ວ່າແນວໃດ? </t>
  </si>
  <si>
    <t>ປ້າຍນີ້ບອກວ່າແນວໃດ?</t>
  </si>
  <si>
    <t>ກ. ຍັງອີກ 5 ກມ ຈະເຖິງໂຮງງານຜະລິດເຄື່ອງຄົວກິນ 
ຂ. ໄປອີກ 5 ກມ ຈະມີບ່ອນໃຫ້ຢຸດພັກ ແຕ່ງກິນ
ຄ. ໄປອີກ 5 ກມ ທາງຫນ້າມີຮ້ານອາຫານ</t>
  </si>
  <si>
    <t>ໃນການສືບຕໍ່ການສັນຈອນຜ່ານຂົວແຄບເຈົ້າຄວນເຮັດແນວໃດ?</t>
  </si>
  <si>
    <t>ກ. ຂັບຜ່ານຂົວໄປກ່ອນລົດບັນທຸກ
ຂ. ຢຸດປ່ອຍທາງໃຫ້ລົດບັນທຸກມາກ່ອນ</t>
  </si>
  <si>
    <t>ປ້າຍຄວາມໄວຈໍາກັດນີ້ ມີຜົນບັງຄັບໃຊ້ຄືແນວໃດ?</t>
  </si>
  <si>
    <t>ກ. ມີຜົນບັງຄັບໃຊ້ສະເພາະເວລາມີຫມອກລົງ
ຂ. ມີຜົນບັງຄັບໃຊ້ສະເພາະເວລາມີຝົນຕົກ, ທາງປຽກມື່ນ
ຄ. ມີຜົນບັງຄັບໃຊ້ສະເພາະເວລາຟ້າມືດມົວ
ງ. ມີຜົນບັງຄັບໃຊ້ຕະຫລອດເວລາ</t>
  </si>
  <si>
    <t>ໃນການສືບຕໍ່ສັນຈອນຜ່ານທາງໂຄ້ງນີ້ໄປເຈົ້າຕ້ອງໄດ້ເປີດໄຟສັນຍານລ້ຽວຂວາ ຫລືບໍ່?</t>
  </si>
  <si>
    <t>ກ. ຈໍາເປັນ
ຂ. ເປັນເປີດ ຖ້າມີລົດແລ່ນຕາມຫລັງມາ
ຄ. ບໍ່ຈໍາເປັນ</t>
  </si>
  <si>
    <t>ຕາມຊ່ອງຈະລາຈອນນີ້ ຢູ່ນອກເຂດຕົວເມືອງ ອະນຸຍາດໃຫ້ແລ່ນດ້ວຍຄວາມໄວເທົ່າໃດ?</t>
  </si>
  <si>
    <t>ກ. 50 ກມ/ຊມ
ຂ. ຫລຸດ 50 ກມ/ຊມ
ຄ. ບໍ່ເກີນ 50 ກມ/ຊມ ແລະ ບໍ່ເກີນ 120 ກມ/ຊມ
ງ. ບໍ່ຫລຸດ 50 ກມ/ຊມ ແລະ ບໍ່ເກີນ 90 ກມ/ຊມ</t>
  </si>
  <si>
    <t>ຕາມເສັ້ນທາງນອກເຂດຊຸມຊົນ ຜູ້ຂັບຂີ່ລົດເກງສາມາດຊີງຂຶ້ນຫນ້າຄືແນວນີ້ໄດ້ບໍ່?</t>
  </si>
  <si>
    <t xml:space="preserve">ກ. ໄດ້
ຂ. ບໍ່ໄດ້
</t>
  </si>
  <si>
    <t>ປ້າຍນີ້ ແມ່ນຫ້າມການສັນຈອນຂອງຍານພາຫະນະປະເພດໃດ?</t>
  </si>
  <si>
    <t xml:space="preserve">ປ້າຍນີ້ ແມ່ນຫ້າມການສັນຈອນຂອງຍານພາຫະນະປະເພດໃດ? </t>
  </si>
  <si>
    <t>ລົດເກງຄັນນີ້ຊີງຂຶ້ນຫນ້າລົດຈັກ ເປັນການລະເມີດກົດຈະລາຈອນຫລືບໍ່?</t>
  </si>
  <si>
    <t xml:space="preserve">ກ. ລະເມີດ
ຂ. ບໍ່ລະເມີດ
</t>
  </si>
  <si>
    <t>ໃນເຂດບັງຄັບຂອງປ້າຍນີ້ ຫ້າມລົດປະເພດໃດຊີງຂຶ້ນຫນ້າ?</t>
  </si>
  <si>
    <t>ລົດສອງຄັນມາຮອດຂົວພ້ອມກັນຄັນໃດຕ້ອງໄດ້ປ່ອຍທາງ?</t>
  </si>
  <si>
    <t>ກ. ລົດເກງ 
ຂ. ລົດໄຖ</t>
  </si>
  <si>
    <t>ປ້າຍນີ້ ເຕືອນໃຫ້ຜູ້ຂັບຂີ່ຮູ້ວ່າແນວໃດ?</t>
  </si>
  <si>
    <t xml:space="preserve">ກ. ອີກ 300 ແມັດທາງຫນ້າຈະເປັນທາງ ທົບຂວາອັນຕະລາຍ
ຂ. ແຕ່ຈຸດນີ້ໄປທາງຫນ້າ 300 ແມັດ ເປັນທາງໂຄ້ງອັນຕະລາຍ
ຄ. ທາງໂຄ້ງອັນຕະລາຍ ເປັນໄລຍະທາງຍາວ 300 ແມັດ
</t>
  </si>
  <si>
    <t>ປ້າຍຫ້າມນີ້ ມີຄວາມຫມາຍແນວໃດ?</t>
  </si>
  <si>
    <t>ປ້າຍຫ້າມນີ້ ບອກໃຫ້ນັກຂັບຂີ່ ຕ້ອງປະຕິບັດແນວໃດ?</t>
  </si>
  <si>
    <t xml:space="preserve">ກ. ແຕ່ປ້າຍນີ້ໄປທາງຫນ້າ 400 ແມັດ ຜູ້ຂັບຂີ່ຕ້ອງຮັກສາໄລຍະຫ່າງຈາກລົດຄັນທາງຫນ້າບໍ່ຫລຸດ70 ແມັດ 
ຂ. ແຕ່ປ້າຍນີ້ໄປທາງຫນ້າ 400 ແມັດ ຜູ້ຂັບຂີ່ຕ້ອງຮັກສາໄລຍະຫ່າງຈາກລົດຄັນທາງຫນ້າບໍ່ເກີນ70 ແມັດ 
ຄ. ອີກ 400 ແມັດ ຈະເຖິງເຂດໄລຍະຫ່າງຈໍາກັດ 70 ແມັດ
</t>
  </si>
  <si>
    <t>ລົດສອງຄັນນີ້ ຄັນໃດລະເມີດປ້າຍກໍານົດ?</t>
  </si>
  <si>
    <t xml:space="preserve">ກ. ລົດເກງ
ຂ. ລົດເມ
ຄ. ທັງສອງຄັນ
</t>
  </si>
  <si>
    <t>ຜູ້ຂັບຂີ່ສືບຕໍ່ການສັນຈອນໄປໃນທິດທາງໃດ ຈະເປັນການລະເມີດກົດຈະລາຈອນ?</t>
  </si>
  <si>
    <t>ກ. ໄປຊື່ ແລະ ລ້ຽວກັບ
ຂ. ລ້ຽວຂວາ
ຄ. ລ້ຽວຊ້າຍ 
ງ. ລ້ຽວກັບ</t>
  </si>
  <si>
    <t>ລົດສອງຄັນນີ້ ຄັນໃດລະເມີດກົດຈະລາຈອນ?</t>
  </si>
  <si>
    <t xml:space="preserve">ກ. ຄັນທີ 1
ຂ. ຄັນທີ 2
ຄ. ບໍ່ມີຄັນໃດລະເມີດ
</t>
  </si>
  <si>
    <t>ປ້າຍນີ້ບອກໃຫ້ນັກຂັບຂີ່ຮູ້ວ່າ:</t>
  </si>
  <si>
    <t xml:space="preserve">ກ. ຍັງອີກ 800 ແມັດ ຈະເຖິງບ່ອນພັກຜ່ອນ
ຂ. ນັບແຕ່ປ້າຍນີ້ໄປ 800 ແມັດ ເປັນບ່ອນຈອດລົດເພື່ອພັກຜ່ອນ
</t>
  </si>
  <si>
    <t>ລົດຄັນໃດລະເມີດປ້າຍຫ້າມຢຸດ-ຫ້າມຈອດ</t>
  </si>
  <si>
    <t xml:space="preserve">ກ. ຄັນທີ 1
ຂ. ຄັນທີ 2
ຄ. ລະເມີດ ທັງສອງຄັນ
</t>
  </si>
  <si>
    <t xml:space="preserve"> ລົດຄັນທີ 1 ໃຫ້ສັນຍານລ້ຽວຊ້າຍ ເພື່ອຈະເຂົ້າສູ່ຊ່ອງຈະລາຈອນຊ້າຍ ຈະເຮັດແນວໃດ?</t>
  </si>
  <si>
    <t>ກ. ເລັ່ງຄວາມໄວໃຫ້ສູງຂຶ້ນ ເພື່ອໃຫ້ສາມາດເຂົ້າສູ່ຊ່ອງຈະລາຈອນນັ້ນ ກ່ອນທີ່ລົດຄັນທີ 2 ຈະມາເຖິງ 
ຂ. ປ່ອຍທາງໃຫ້ລົດຄັນທີ 2 ຜ່ານໄປກ່ອນຈຶ່ງຂັບເຂົ້າໄປ
ຄ. ບີບແກເຕືອນໃຫ້ລົດຄັນທີ 2 ປ່ອຍທາງໃຫ້</t>
  </si>
  <si>
    <t>ຮູບໃດສະແດງໃຫ້ເຫັນວ່າການຊີງຂຶ້ນຫນ້າຜິດກົດຈະລາຈອນ?</t>
  </si>
  <si>
    <t>ກ. ຮູບທີ 1 
ຂ. ຮູບທີ 2
ຄ. ຮູບທີ 3</t>
  </si>
  <si>
    <t>ຜູ້ຂັບຂີ່ສາມາດປ່ຽນຊ່ອງທາງການສັນຈອນຕາມທິດຂອງລູກສອນນັ້ນ ໄດ້ຫລືບໍ່?</t>
  </si>
  <si>
    <t>ກ. ໄດ້ ບໍ່ຜິດກົດຈະລາຈອນ
ຂ. ບໍ່ໄດ້ ເພາະຜິດກົດຈະລາຈອນ</t>
  </si>
  <si>
    <t>ຜູ້ຂັບຂີ່ສາມາດຂັບຊີງຂຶ້ນຫນ້າໃນລັກສະນະນີ້ໄດ້ຫລືບໍ່?</t>
  </si>
  <si>
    <t xml:space="preserve">ກ. ໄດ້ ຖ້າເຫັນວ່າຂ້າງຫນ້າມີຄວາມປອດໄພພຽງພໍ 
ຂ. ບໍ່ໄດ້ ອະນຸຍາດໃຫ້ຊີງໄດ້ເທື່ອລະຄັນ
</t>
  </si>
  <si>
    <t>ປ້າຍບອກໃຫ້ຜູ້ຂັບຂີ່ຮູ້ວ່າແນວໃດ?</t>
  </si>
  <si>
    <t>ກ. ແຕ່ປ້າຍນີ້ໄປ 100 ແມັດ ເປັນບ່ອນໃຫ້ລ້ຽວກັບ 
ຂ. ແຕ່ປ້າຍນີ້ຄືນຫລັງ 100 ແມັດ ເປັນບ່ອນໃຫ້ລ້ຽວກັບ 
ຄ. ອີກ 100 ແມັດ ຈະເຖິງບ່ອນໃຫ້ລ້ຽວກັບ</t>
  </si>
  <si>
    <t xml:space="preserve">ກ. ອີກ 300 ແມັດ ທາງຫນ້າເປັນທາງແຄບ ຫ້າມຍານພາຫະນະທີ່ມີຄວາມກວ້າງເກີນ 2,7 ແມັດ ເຂົ້າໄປ
ຂ. ໄລຍະທາງແຕ່ປ້າຍໄປ 300 ແມັດເປັນທາງແຄບ ຫ້າມຍານພາຫະນະທີ່ມີຄວາມກວ້າງເກີນ 2,7 ແມັດເຂົ້າໄປ
ຄ. ທາງຫນ້າມີຄວາມກວ້າງ 2,7 ແມັດເປັນໄລຍະທາງ 300 ແມັດ
</t>
  </si>
  <si>
    <t xml:space="preserve">ປ້າຍນີ້ບອກໃຫ້ນັກຂັບຂີ່ຮູ້ວ່າແນວໃດ? </t>
  </si>
  <si>
    <t>ປ້າຍນີ້ເຕືອນໃຫ້ຜູ້ຂັບຂີ່ຮູ້ວ່າແນວໃດ?</t>
  </si>
  <si>
    <t>ກ. ທາງຫນ້າເປັນທາງທົບຂວາ ໄລຍະທາງຍາວ 100 ແມັດ
ຂ. ອີກ 100 ແມັດ ທາງຫນ້າຈະເປັນທາງທົບຂວາອັນຕະລາຍ</t>
  </si>
  <si>
    <t>ປ້າຍນີ້ແມ່ນຫ້າມຜູ້ຂັບຂີ່ແນວໃດ?</t>
  </si>
  <si>
    <t>ກ. ຫ້າມຢຸດ ແລະ ຫ້າມຈອດ ຢູ່ບ່ອນປ້າຍນີ້
ຂ. ຫ້າມຢຸດ ແລະ ຫ້າມຈອດ ແຕ່ປ້າຍນີ້ ຄົນຫັລງ
ຄ. ຫ້າມຢຸດ ແລະ ຫ້າມຈອດ ແຕ່ປ້າຍນີ້ ຈົນຮອດ ທາງແຍກຂ້າງຫນ້າ</t>
  </si>
  <si>
    <t>ປ້າຍໃດ ເປັນປ້າຍຈໍາກັດຄວາມໄວສູງສຸດ</t>
  </si>
  <si>
    <t>ກ. 1
ຂ. 2
ຄ. 3</t>
  </si>
  <si>
    <t>ປ້າຍໃດ ເປັນປ້າຍຈໍາກັດຄວາມໄວຕ່ໍາສຸດ</t>
  </si>
  <si>
    <t>ປ້າຍໃດ ໃນນີ້ ເປັນປ້າຍເຕືອນ ລະວັງຄົນຍ່າງຂ້າມທາງ</t>
  </si>
  <si>
    <t>ປ້າຍໃດ ໃນນີ້ ບອກໃຫ້ຮູ້ວ່າມີທາງມມ້າລາຍ ຫລື ບ່ອນທາງຄົນຍ່າງຂ້າມທາງ</t>
  </si>
  <si>
    <t>ປ້າຍໃດ ໃນນີ້ ເປັນປ້າຍກໍານົດວ່າແມ່ນທາງສໍາລັບຄົນຍ່າງ</t>
  </si>
  <si>
    <t xml:space="preserve">ຜູ້ຂັບຂີ່ລົດບັນທຸກຕ້ອງສືບຕໍ່ການສັນຈອນ ຕາມທິດທາງໃດ ຈຶ່ງບໍ່ລະເມີດກົດຈະລາຈອນ? </t>
  </si>
  <si>
    <t>ກ. ໄປຊື່
ຂ. ລ້ຽວຊ້າຍ
ຄ. ລ້ຽວຂວາ
ງ. ໄປທາງໃດກໍໄດ້</t>
  </si>
  <si>
    <t>ລົດທີ່ຈອດຢູ່ ໄດ້ລະເມີດປ້າຍຫ້າມຫລືບໍ່?</t>
  </si>
  <si>
    <t>ເສັ້ນຂາດທີ່ຫມາຍຕາມຫນ້າທາງບ່ອນທາງແຍກ ຫມາຍເຖິງຫຍັງ?</t>
  </si>
  <si>
    <t xml:space="preserve">ກ. ບອກ ຊ່ອງທາງໃນການລ້ຽວຢູ່ບ່ອນທາງແຍກ
ຂ. ບອກຂອບເຂດຂອງຊ່ອງຈະລາຈອນ ຢູ່ບ່ອນທາງແຍກ
</t>
  </si>
  <si>
    <t>ເຈົ້າກໍາລັງຈະລ້ຽວຊ້າຍ ຄວນຢຸດຢູ່ບ່ອນໃດ ເພື່ອປ່ອຍທາງ?</t>
  </si>
  <si>
    <t xml:space="preserve">ກ. ຢູ່ຕໍ່ຫນ້າປ້າຍ
ຂ. ຢູ່ບ່ອນທີ່ມີຂີດຫມາຍທາງ
ຄ. ຢູ່ບ່ອນເສັ້ນແບ່ງໃຈກາງທາງ
ງ. ຢູ່ບ່ອນໃດກໍ່ໄດ້ ຕາມທີ່ເຫັນສົມຄວນ
</t>
  </si>
  <si>
    <t>ເຈົ້າສາມາດຢຸດ ຫລືຈອດລົດຢູ່ບ່ອນທີ່ມີລູກສອນຊີ້ບອກນັ້ນໄດ້ຫລືບໍ່?</t>
  </si>
  <si>
    <t>ກ. ໄດ້ 
ຂ. ບໍ່ໄດ້</t>
  </si>
  <si>
    <t>ໃນກໍລະນີທີ່ປ້າຍສັນ ສັນຍານຈະລາຈອນ ແລະ ເສັ້ນຫມາຍທາງບໍ່ຖືກກັນ ຫລື ບໍ່ສອດຄ່ອງກັນ ເຈົ້າຕ້ອງ ປະຕິບັດຕາມອັນໃດ?</t>
  </si>
  <si>
    <t>ກ. ປະຕິບັດຕາມປ້າຍ
ຂ. ປະຕິບັດຕາມເສັ້ນ ຫລືຂີດຫມາຍທາງ 
ຄ. ກົດຈະລາຈອນບໍ່ໄດ້ກໍານົດໄວ້</t>
  </si>
  <si>
    <t>ເຄື່ອງຫມາຍທີ່ເຫັນຢູ່ຕໍ່ຫນ້າ ຫມາຍເຖິງ:</t>
  </si>
  <si>
    <t>ກ. ເຄື່ອງຫມາຍຈຸດເລີ່ມຕົ້ນ ຫລື ສິ້ນສຸດ ເຂດຊຸມຊົນ
ຂ. ເຄື່ອງຫມາຍຄັນຄູສໍາລັບຫລຸດຜ່ອນຄວາມໄວ
ຄ. ເຄື່ອງຫມາຍບ່ອນມີທໍ່ລອດທາງ</t>
  </si>
  <si>
    <t>ເສັ້ນແບ່ງໃຈກາງທາງແນວນີ້ ຫ້າມຜູ້ຂັບຂີ່ເຮັດຫຍັງແດ່?</t>
  </si>
  <si>
    <t>ກ. ຫ້າມຊີງຂຶ້ນຫນ້າ
ຂ. ຫ້າມລ້ຽວກັບ
ຄ. ຫ້າມຂັບຂ້າມເສັ້ນເພື່ອຫລົບຫລີກສິ່ງກີດຂວາງ
ງ. ບໍ່ໄດ້ຫ້າມຫຍັງຫມົດ</t>
  </si>
  <si>
    <t>ອະນຸຍາດໃຫ້ຜູ້ຂັບຂີ່ຢຸດລົດຢູ່ບ່ອນເສັ້ນເຫລືອງນັ້ນ ໄດ້ບໍ່ ?</t>
  </si>
  <si>
    <t>ກ. ອະນຸຍາດ
ຂ. ອະນຸຍາດ ແຕ່ໃຫ້ຂວາກວມເອົາທາງຍ່າງນໍາ
ຄ. ອະນຸຍາດ ຖ້າບໍ່ກີດຂວາງການເດີນລົດເມປະຈໍາທາງ 
ງ. ບໍ່ອະນຸຍາດ</t>
  </si>
  <si>
    <t>ເສັ້ນຊິກແຊກສີເຫລືອງນີ້ ຫມາຍເຖິງຫຍັງ?</t>
  </si>
  <si>
    <t>ກ. ຂອບເຂດທີ່ຫ້າມການຂັບຂີ່ລຽບຂອບທາງ
ຂ. ບ່ອນທີ່ຫ້າມການຢຸດລົດ
ຄ. ບ່ອນຢຸດລົດເມປະຈໍາທາງ ແລະ ລົດຕັກຊີ່</t>
  </si>
  <si>
    <t>ໃນກໍລະນີນີ້ ເຈົ້າຄວນຢຸດລົດຢູ່ບ່ອນໃດ?</t>
  </si>
  <si>
    <t>ກ. ຢຸດຢູ່ເຄິ່ງກັບປ້າຍ
ຂ. ຢຸດຢູ່ບ່ອນເສັ້ນຢຸດ
ຄ. ຖ້າບໍ່ມີລົດຄັນອື່ນແລ່ນມາ ບໍ່ຢຸດກໍ່ໄດ້</t>
  </si>
  <si>
    <t>ເສັ້ນຫມາຍທາງຫນ້າ ມີຄວາມຫມາຍຄືແນວໃດ?</t>
  </si>
  <si>
    <t xml:space="preserve">ກ. ບ່ອນທີ່ມີທາງລົດຖີບຕັດຜ່ານ
ຂ. ບ່ອນທີ່ຜູ້ຂີ່ລົດຖີບມີສິດໄປກ່ອນ
ຄ. ບ່ອນທາງຄົນຍ່າງຂ້າມທາງ
</t>
  </si>
  <si>
    <t>ລູກສອນສີຂາວຢູ່ຫນ້າທາງເຕືອນໃຫ້ຜູ້ຂັບຂີ່ຮູ້ວ່າແນວໃດ?</t>
  </si>
  <si>
    <t>ປ້າຍໃດເປັນປ້າຍສຸດເຂດຫ້າມທຸກປະເພດ?</t>
  </si>
  <si>
    <t>ກ. 1
ຂ. 2
ຄ. 3
ງ. 4</t>
  </si>
  <si>
    <t>ປ້າຍໃດເປັນປ້າຍສຸດເຂດທາງໃຫຍ່?</t>
  </si>
  <si>
    <t>ຮູບໃດໃນນີ້ທີ່ສະແດງວ່າເປັນທາງໃຫຍ່ ແລະ ມີສິດໄປກ່ອນ</t>
  </si>
  <si>
    <t>ກ. ຮູບ 1
ຂ. ຮູບ 1 ແລະ 3
ຄ. ຫມົດທຸກຮູບ</t>
  </si>
  <si>
    <t>ປ້າຍເພີ່ມອັນນີ້ມີຜົນບັງຄັບໃຊ້ກັບລົດປະເພດໃດແດ່?</t>
  </si>
  <si>
    <t>ໃນມື້ທີ່ເປັນວັນຄູ ເຈົ້າສາມາດຈອດລົດໄວ້ຢູ່ຫນ້າປ້າຍຄືແນວນໄດ້ບໍ່?</t>
  </si>
  <si>
    <t>ກ. ໄດ້
ຂ. ໄດ້ ຖ້າກາຍເວລາ 19:00 ມ
ຄ. ບໍ່ໄດ້</t>
  </si>
  <si>
    <t>ປ້າຍໃດ ໃນນີ້ທີ່ມີຜົນບັງຄັບໃຊ້ ສະເພາະໃນເວລາທີ່ຝົນຕົກຖະຫນົນປຽກ</t>
  </si>
  <si>
    <t>ອະນຸຍາດໃຫ້ເອົາລົດໄປຈອດໄວ້ຢູ່ບ່ອນນີ້ໄດ້ບໍ່</t>
  </si>
  <si>
    <t>ກ. ອະນຸຍາດ
ຂ. ອະນຸຍາດ ແຕ່ຕ້ອງໃຫ້ລໍ້າຂວາຢູ່ກາຍຂອບທາງ 
ຄ. ບໍ່ອະນຸຍາດ</t>
  </si>
  <si>
    <t>ອະນຸຍາດໃຫ້ຈອດລົດຢູ່ບ່ອນເສັ້ນສີເຫລືອງນີ້ໄດ້ບໍ່?</t>
  </si>
  <si>
    <t xml:space="preserve">ກ. ອະນຸຍາດ
ຂ. ອະນຸຍາດຖ້າບໍ່ກວມເອົາບ່າທາງ
ຄ. ບໍ່ອະນຸຍາດ
</t>
  </si>
  <si>
    <t>ຜູ້ຂັບຂີ່ລົດຄັນໃດບໍ່ລະເມີດກົດຈະລາຈອນ?</t>
  </si>
  <si>
    <t>ກ. ຄັນ 2
ຂ. ຄັນ 1
ຄ. ທັງສອງຄັນ ລະເມີດ</t>
  </si>
  <si>
    <t>ເຄື່ອງຫມາຍ ລາຍແຊກ ຂາວ-ດໍາ ເທິງນັ້ນ ຫມາຍເຖິງຫຍັງ?</t>
  </si>
  <si>
    <t>ກ. ຫມາຍເຖິງຂອບລຸ່ມສຸດ (ຈຸດຕໍ່າສຸດ) ຂອງຂາງຂົວ, ເພດານອຸໂມງ ແລະ ສິ່ງປຸກສ້າງຕ່າງໆ 
ຂ. ອຸໂມງບໍ່ມີໄຟແສງສະຫວ່າງ
ຄ. ຫມາຍເຖິງສິ່ງປຸກສ້າງຕ່າງໆ ທີ່ເປັນອຸປະສັກຕໍ່ການສັນຈອນຂອງຍານພາ</t>
  </si>
  <si>
    <t>ປ້າຍເຕືອນໃຫ້ຜູ້ຂັບຂີ່ຮູ້ວ່າແນວໃດ?</t>
  </si>
  <si>
    <t>ປ້າຍນີ້ມີຄວາມຫມາຍຄືແນວໃດ ?</t>
  </si>
  <si>
    <t>ເມື່ອເຫັນປ້າຍນີ້ ຜູ້ຂັບຂີ່ຄວນປະຕິບັດຄືແນວໃດ?</t>
  </si>
  <si>
    <t>ປ້າຍນີ້ ມີຄວາມຫມາຍວ່າແນວໃດ?</t>
  </si>
  <si>
    <t>ເມື່ອຂັບລົດເຂົ້າສູ່ທາງແຍກນີ້ ຄວນເຮັດແນວໃດແດ່?</t>
  </si>
  <si>
    <t>ກ່ອນຈະເຂົ້າສູ່ເສັ້ນທາງຂ້າງຫນ້າຜູ້ຂັບຂີ່ຕ້ອງຢຸດລົດຢູ່ບ່ອນໃດ?</t>
  </si>
  <si>
    <t>ປ້າຍນີ້ມີຄວາມຫມາຍແນວໃດ?</t>
  </si>
  <si>
    <t>ປ້າຍນີ້ບອກໃຫ້ຮູ້ວ່າແນວໃດ?</t>
  </si>
  <si>
    <t>ປ້າຍບອກວ່າແນວໃດ?</t>
  </si>
  <si>
    <t>ລົດຄັນໃດລະເມີດປ້າຍຫ້າມຢຸດ-ຫ້າມຈອດ?</t>
  </si>
  <si>
    <t>ປ້າຍບອກໃຫ້ນັກຂັບຂີ່ຮູ້ວ່າແນວໃດ?</t>
  </si>
  <si>
    <t>ປ້າຍນີ້ ແມ່ນຫ້າມຜູ້ຂັບຂີ່ແນວໃດ?</t>
  </si>
  <si>
    <t>ປ້າຍໃດ ເປັນປ້າຍຈໍາກັດຄວາມໄວສູງສຸດ?</t>
  </si>
  <si>
    <t>ປ້າຍໃດ ເປັນປ້າຍຈໍາກັດຄວາມໄວຕ່ໍາສຸດ?</t>
  </si>
  <si>
    <t>ປ້າຍໃດ ໃນນີ້ ເປັນປ້າຍເຕືອນ ລະວັງຄົນຍ່າງຂ້າມທາງ?</t>
  </si>
  <si>
    <t>ປ້າຍໃດ ໃນນີ້ ບອກໃຫ້ຮູ້ວ່າມີທາງມ້າລາຍ ຫລື ບ່ອນທາງຄົນຍ່າງຂ້າມທາງ?</t>
  </si>
  <si>
    <t>ປ້າຍໃດ ໃນນີ້ ເປັນປ້າຍກໍານົດວ່າແມ່ນທາງສໍາລັບຄົນຍ່າງ?</t>
  </si>
  <si>
    <t>ຜູ້ຂັບຂີ່ລົດບັນທຸກຕ້ອງສືບຕໍ່ການສັນຈອນ ຕາມທິດທາງໃດ ຈຶ່ງບໍ່ລະເມີດກົດຈະລາຈອນ?</t>
  </si>
  <si>
    <t>ໃນກໍລະນີທີ່ປ້າຍສັນຍານຈະລາຈອນ ແລະ ເສັ້ນຫມາຍທາງບໍ່ຖືກກັນ ຫລື ບໍ່ສອດຄ່ອງກັນ ເຈົ້າຕ້ອງ ປະຕິບັດຕາມອັນໃດ?</t>
  </si>
  <si>
    <t>ເຄື່ອງຫມາຍທີ່ເຫັນຢູ່ຕໍ່ຫນ້າ ຫມາຍເຖິງຫຍັງ?</t>
  </si>
  <si>
    <t>ອະນຸຍາດໃຫ້ຜູ້ຂັບຂີ່ຢຸດລົດຢູ່ບ່ອນເສັ້ນເຫລືອງນັ້ນ ໄດ້ບໍ່?</t>
  </si>
  <si>
    <t>ຮູບໃດໃນນີ້ທີ່ສະແດງວ່າເປັນທາງໃຫຍ່ ແລະ ມີສິດໄປກ່ອນ?</t>
  </si>
  <si>
    <t>ປ້າຍໃດ ໃນນີ້ທີ່ມີຜົນບັງຄັບໃຊ້ ສະເພາະໃນເວລາທີ່ຝົນຕົກຖະຫນົນປຽກ?</t>
  </si>
  <si>
    <t>ອະນຸຍາດໃຫ້ເອົາລົດໄປຈອດໄວ້ຢູ່ບ່ອນນີ້ໄດ້ບໍ່?</t>
  </si>
  <si>
    <t>ໃນການຕິດຈັກລົດໃນສະຖານທີ່ສາທາລະນະ ແລະ ບ່ອນຄົນຫລາຍ ຕ້ອງປະຕິບັດແນວໃດ?</t>
  </si>
  <si>
    <t>ການອອກຈາກບ່ອນຈອດລົດຕາມແຄມທາງ ຕ້ອງເຮັດແນວໃດ?</t>
  </si>
  <si>
    <t>ການໃຊ້ຄວາມໄວໃນການສັນຈອນຕາມເສັ້ນທາງ ຄວນປະຕິບັດຄືແນວໃດ?</t>
  </si>
  <si>
    <t>ກ່ອນຈະຊີງຂຶ້ນຫນ້າຄວນເຮັດແນວໃດ?</t>
  </si>
  <si>
    <t>ເມື່ອເຫັນລົດຄັນອື່ນຂໍຊີງຂຶ້ນຫນ້າ ຄວນເຮັດແນວໃດ?</t>
  </si>
  <si>
    <t>ເມື່ອຊີງຫວິດແລ້ວ ຄວນເຮັດແນວໃດ?</t>
  </si>
  <si>
    <t>ກ່ອນຈະລ້ຽວຊ້າຍ-ຂວາ ຄວນເປີດໄຟສັນຍານເຕືອນກ່ອນຢ່າງຫນ້ອຍຈັກແມັດ?</t>
  </si>
  <si>
    <t>ການລ້ຽວຂວາທີ່ມີໄຟອ ໍານາດ(ໄຟແດງ)ມີປ້າຍໃຫ້ລ້ຽວຂວາໄດ້ ຕ້ອງຄວນລະວັງແນວໃດ?</t>
  </si>
  <si>
    <t>ເວລາຈະປ່ຽນຊ່ອງຈະລາຈອນຄວນເຮັດແນວໃດ?</t>
  </si>
  <si>
    <t>ໃນເວລາທີ່ມີສິ່ງກີດຂວາງຢູ່ດ້ານຫນ້າແລະມີລົດສວນທາງມາເຮັດແນວໃດ?</t>
  </si>
  <si>
    <t>ການໃຊ້ສັນຍານເຕືອນ ດ້ວຍສຽງແກ ຄວນເຮັດແບບໃດ?</t>
  </si>
  <si>
    <t>ການສັນຈອນໃນຍາມກາງຄືນ ຢູ່ເສັ້ນທາງໃນຕົວເມືອງ ອະນຸຍາດໃຫ້ໄຕ້ໄຟຕາສູງ ໄດ້ຫລືບໍ່?</t>
  </si>
  <si>
    <t>ຜູ້ຂັບຂີ່ຕ້ອງປ່ຽນໄຟຕາສູງ ເປັນໄຟຕາ ໃນເວລາໃດ?</t>
  </si>
  <si>
    <t>ເປັນຫຍັງ ເວລາແລ່ນຕາມຫລັງຄັນອື່ນຈຶ່ງບໍ່ຄວນໄຕ້ໄຟຕາສູງ?</t>
  </si>
  <si>
    <t>ເມື່ອຂັບລົດຜ່ານທາງມ້າລາຍ ທີ່ມີຄົນກໍາລັງຍ່າງຂ້າມທາງຢູ່ ຄວນເຮັດແນວໃດ?</t>
  </si>
  <si>
    <t>ການຢຸດລົດຕາມແຄມທາງຄວນເຮັດແນວໃດ?</t>
  </si>
  <si>
    <t>ການອອກລົດຢູ່ບ່ອນທາງສີ່ແຍກ ເວລາມີສັນຍານໄຟຂຽວຮຸ່ງຂຶ້ນ ຄວນປະຕິບັດຄືແນວໃດ?</t>
  </si>
  <si>
    <t>ເມື່ອເປັນສັນຍານໄຟສີຂຽວຮຸ່ງຂຶ້ນ ແຕ່ຢູ່ໃນທາງແຍກນັ້ນຍັງມີລົດຢູ່ ຄວນເຮັດແນວໃດ?</t>
  </si>
  <si>
    <t>ຈະຂັບລົດເຂົ້າທາງທີ່ເປັນວົງວຽນ ຄວນປະຕິບັດຄືແນວໃດ?</t>
  </si>
  <si>
    <t>ເມື່ອຈໍາເປັນຕ້ອງຂັບລົດທາງໄກ ຜູ້ຂັບຂີ່ຄວນກະກຽມຕົນເອງຄືແນວໃດ?</t>
  </si>
  <si>
    <t>ສາຍຕາບອດສີ ມີຜົນກະທົບຕໍ່ການຂັບຂີ່ ແນວໃດ?</t>
  </si>
  <si>
    <t>ຮ່າງກາຍບໍ່ສົມບູນ ຫລືມີການເຈັບປ່ວຍ ອິດເມື່ອຍ ມີຜົນກະທົບຕໍ່ການຂັບຂີ່ແນວໃດ?</t>
  </si>
  <si>
    <t>ສະພາບຈິດໃຈປັ່ນປ່ວນ ມີຜົນກະທົບຕໍ່ການຂັບຂີ່ແນວໃດ?</t>
  </si>
  <si>
    <t>ເຫລົ້າ, ເບ້ຍ, ຢາເສບຕິດ ແລະ ສິ່ງມືນເມົາຕ່າງໆ ມີຜົນກະທົບຕໍ່ສຸຂະພາບຂອງຜູ້ຂັບຂີ່ແນວໃດ?</t>
  </si>
  <si>
    <t>ຢາແກ້ໄຂ້-ແກ້ຫວັດ ມີຜົນກະທົບຕໍ່ຜູ້ຂັບຂີ່ແນວໃດ?</t>
  </si>
  <si>
    <t>ແກ້ວຫນ້າລົດ ຖ້າບໍ່ສະອາດຈະສົ່ງຜົນກະທົບຕໍ່ນັກຂັບຂີ່ຄືແນວໃດ?</t>
  </si>
  <si>
    <t>ເມື່ອຕິດຈັກລົດແລ້ວ ກ່ອນຈະອອກລົດຜູ້ຂັບຂີ່ຕ້ອງສັງເກດເບິ່ງຫຍັງຕື່ມຢູ່ແຜງຫນ້າປັດ?</t>
  </si>
  <si>
    <t>ຖ້າເຮົາແລ່ນລົດດ້ວຍຄວາມໄວ 70 ກມ/ຊມ ໃນຫນຶ່ງວິນາທີລົດຈະໄປໄດ້ຈັກແມັດ?</t>
  </si>
  <si>
    <t>ໃນເວລາຂັບຂີ່ດ້ວຍຄວາມໄວສູງ ການເບິ່ງເຫັນວັດຖຸທີ່ຢູ່ຂ້າງທາງຈະເປັນແນວໃດ?</t>
  </si>
  <si>
    <t>ໄລຍະທາງໃນການຢຸດລົດ ແມ່ນແນວໃດ?</t>
  </si>
  <si>
    <t>ໃນສະພາບປົກກະຕິ ຖ້າແລ່ນດ້ວຍຄວາມໄວ 70 ກມ/ຊມ ຈະຕ້ອງໃຊ້ໄລຍະທາງເທົ່າໃດ ໃນການ ຢຸດລົດ?</t>
  </si>
  <si>
    <t>ເປັນຫຍັງ ການແລ່ນລົດດ້ວຍຄວາມໄວສູງເທົ່າໃດ ຍິ່ງມີອັນຕະຫລາຍເທົ່ານັ້ນ?</t>
  </si>
  <si>
    <t>ຂໍ້ຈໍາກັດສໍາລັບນັກຂັບຂີ່ ໃນການຂັບຂີ່ຍາມກາງຄືນແມ່ນຫຍັງ?</t>
  </si>
  <si>
    <t>ອຸປະສັກຂອງນັກຂັບຂີ່ໃນການຂັບຂີ່ຍາມກາງຄືນມີຫຍັງແດ່?</t>
  </si>
  <si>
    <t>ຄວນໃຊ້ຄວາມໄວແນວໃດ ຈຶ່ງເຫມາະສົມໃນການຂັບຂີ່ຍາມກາງຄືນ?</t>
  </si>
  <si>
    <t>ຜູ້ຂັບຂີ່ຕ້ອງຄໍານຶງເຖິງຫຍັງແດ່ ໃນການໃຊ້ເບກເພື່ອຢຸດລົດ?</t>
  </si>
  <si>
    <t>ເມື່ອຝົນຕົກ ທາງປຽກມື່ນ ຜູ້ຂັບຂີ່ຕ້ອງເຮັດແນວໃດ?</t>
  </si>
  <si>
    <t>ຢູ່ເສັ້ນທາງນອກເຂດຕົວເມືອງ ບ່ອນບໍ່ມີເສັ້ນຂອບທາງ ຫລື ເສັ້ນແບ່ງໃຈກາງທາງ ເຮົາຈະເອົາສິ່ງ ໃດເພື່ອຄາດຄະເນແລວຂອງເສັ້ນທາງ?</t>
  </si>
  <si>
    <t>ເມື່ອຕ້ອງໄດ້ຢຸດລົດແບບສຸກເສີນ ຫລື ແບບກະທັນຫັນ ຕ້ອງເຮັດແນວໃດ?</t>
  </si>
  <si>
    <t>ອຸປະສັກສໍາລັບນັກຂັບຂີ່ເວລາຂັບຜ່ານທາງໂຄ້ງດ້ວຍຄວາມໄວສູງ ແມ່ນຫຍັງ?</t>
  </si>
  <si>
    <t>ການຈອດລົດໄວ້ບ່ອນທາງຂຶ້ນຄ້ອຍຊັນ ຄວນເຮັດແນວໃດ?</t>
  </si>
  <si>
    <t>ການຈອດລົດໄວ້ບ່ອນທາງລົງຄ້ອຍຊັນຄວນເຮັດແນວໃດ?</t>
  </si>
  <si>
    <t>ເປັນຫຍັງ ລົດບັນທຸກຫນັກຈຶ່ງບໍ່ໃຫ້ປ່ຽນເກັຍຢູ່ກາງຄ້ອຍ?</t>
  </si>
  <si>
    <t>ເປັນຫຍັງເວລາໃສ່ເກັບສູງລົງຄ້ອຍສູງຊັນ ຈຶ່ງເປັນອັນຕະລາຍ?</t>
  </si>
  <si>
    <t>ສິ່ງໃດທີ່ຜູ້ຂັບຂີ່ລົດທີ່ໃຊ້ລະບົບຫ້າມລໍ້ດ້ວຍລົມ ໃນເວລາລົງຄ້ອຍສູງຊັນ ບໍ່ຄວນເຮັດ?</t>
  </si>
  <si>
    <t>ໃນເວລາຂັບຂີ່ຕາມເສັ້ນທາງນອກຕົວເມືອງ ຈະເຮັດແນວໃດ ເພື່ອຮັກສາໄລຍະຫ່າງຈາກລົດຄັນທາງຫນ້າໃຫ້ຖືກຕ້ອງ.?</t>
  </si>
  <si>
    <t>ເມື່ອຝົນຕົກ ຖະຫນົນປຽກ ຄວນຮັກສາໄລຍະຫ່າງຈາກລົດຄັນທາງຫນ້າຄືແນວໃດ?</t>
  </si>
  <si>
    <t>ສາເຫດລົດຕໍາກົ້ນ ຄັນທາງຫນ້າ ແມ່ນຫຍັງ?</t>
  </si>
  <si>
    <t>ເມື່ອເຫັນລົດຄັນອື່ນຂັບຕາມຫລັງມາແບບນໍ້ໆ ຊຶ່ງຈະເປັນອັນຕະລາຍ ຄວນເຮັດແນວໃດ?</t>
  </si>
  <si>
    <t>ການສັງເກດການ ໃນເວລາຂັບຂີ່ ແມ່ນຫຍັງ?</t>
  </si>
  <si>
    <t>ໃນເວລາຂັບຂີ່ ຜູ້ຂັບຂີ່ຄວນຄາດຄະເນເຫດການ(ຄາດການ)ແມ່ນຫຍັງ?</t>
  </si>
  <si>
    <t>ເວລາຂັບຜ່ານລົດເມທີ່ຈອດຢູ່ແຄມທາງ ຄວນລະວັງຫຍັງແດ່?</t>
  </si>
  <si>
    <t>ຖ້າເຄື່ອງຈັກເກີດຮ້ອນແຮງ ຫລື ເປັນອາຍອອກຈາກຫມັ້ນ ຄວນເຮັດແນວໃດ?</t>
  </si>
  <si>
    <t>ເມື່ອຫ້າມລໍ້ ເກີດຂັດຂ້ອງ (ເບກແຕກ)ໃນເວລາແລ່ນລົດ ຄວນເຮັດແນວໃດ?</t>
  </si>
  <si>
    <t>ເມື່ອລົດຕົກນໍ້າ ຈະມີວິທີແນວໃດເພື່ອອອກຈາກລົດໃຫ້ປອດໄພ?</t>
  </si>
  <si>
    <t>ສິ່ງສໍາຄັນທີ່ຕ້ອງເຮັດໃນເວລາເກີດອຸປະຕິເຫດ ນອກຈາກການແຈ້ງເຈົ້າຫນ້າທີ່ຕໍາຫລວດ, ປະກັນໄພ ແລະ ຊ່ວຍເຫລືອຄົນເຈັບແລ້ວ ຍັງຕ້ອງເຮັດຫຍັງຕື່ມ?</t>
  </si>
  <si>
    <t>https://drive.google.com/drive/folders/1Sk7mxuf8kKzRL6ZQodbFwkOW5TIqZXrT?usp=sharing</t>
  </si>
  <si>
    <t>ຊື່ໝວດ</t>
  </si>
  <si>
    <t>ສຳລັບ Course</t>
  </si>
  <si>
    <t>ID ໝວດ</t>
  </si>
  <si>
    <t>ກົດລະບຽບຈະລາຈອນ</t>
  </si>
  <si>
    <t>ປ້າຍສັນຍານ ແລະ ເຄື່ອງໝາຍການຈະລາຈອນ</t>
  </si>
  <si>
    <t>ການດູແລຮັກສາສະພາບເຕັກນິກລົດ</t>
  </si>
  <si>
    <t>ເຕັກນິກການຂັບຂີ່ລົດບັນທຸກຂະໜາດໃຫຍ່ໃນສະພາບການສັນຈອນຕ່າງໆ</t>
  </si>
  <si>
    <t>ໜ້າທີ ແລະ ຄວາມຮັບຜິດຊອບຂອງຜູ້ຂັບລົດ</t>
  </si>
  <si>
    <t>ການຮັກສາຂຸຂະພາບຂອງຜູ້ຂັບລົດ</t>
  </si>
  <si>
    <t>ການຄ່ຽນຖ່າຍສິນຄ້າ ຂື້ນ-ລົງລົດ</t>
  </si>
  <si>
    <t>ການມ້ຽນ, ມັດ ແລະ ປົກຄຸມສິນຄ້າ</t>
  </si>
  <si>
    <t>ກົດໝາຍວ່າດ້ວຽການຂົນສົ່ງທາງບົກ</t>
  </si>
  <si>
    <t>ກົດໝາຍວ່າດ້ວຍການຈະລາຈອນທາງບົກ</t>
  </si>
  <si>
    <t>ປະມວນກົດໝາຍແພ່ງ ແລະ ກົດໝາຍອາຍາ ທີ່ກ່ຽວຂ້ອງກັບຜູ້ຂັບລົດ</t>
  </si>
  <si>
    <t>ລະບຽບກ່ຽວກັບການຂົນສົ່ງສິນຄ້າອັນຕະລາຍ</t>
  </si>
  <si>
    <t>ລະບຽບກ່ຽວກັບການຂົນສົ່ງສິນຄ້າທີ່ມີນ້ຳໜັກ ແລະ ຂະໜາດ ເກີນກຳນົດ</t>
  </si>
  <si>
    <t>ລະບຽບການສັນຈອນລະຫວ່າງປະເທດ</t>
  </si>
  <si>
    <t>C2</t>
  </si>
  <si>
    <t>A,A1,A2,A3</t>
  </si>
  <si>
    <t>ເຕັກນິກການຂັບຂີ່ລົດຈັກ</t>
  </si>
  <si>
    <t>ຄຸນສົມບັດ ແລະ ມາລະຍາດໃນການຂັບຂີ່</t>
  </si>
  <si>
    <t>ການປະຖົມພະຍາບານຜູ້ບາດເຈັບ</t>
  </si>
  <si>
    <t>B</t>
  </si>
  <si>
    <t>ເຕັກນິກພາຫະນະ</t>
  </si>
  <si>
    <t>ເຕັກນິກການຂັບຂີ່</t>
  </si>
  <si>
    <t>20 min</t>
  </si>
  <si>
    <t>pass:</t>
  </si>
  <si>
    <t>25 min</t>
  </si>
  <si>
    <t>of</t>
  </si>
  <si>
    <t>C,D,E</t>
  </si>
  <si>
    <t>ໜ້າທີ່ ແລະ ຄວາມຮັບຜິດຊອບຂອງຜູ້ຂັບລົດ</t>
  </si>
  <si>
    <t>30min</t>
  </si>
  <si>
    <t>C1</t>
  </si>
  <si>
    <t>D1</t>
  </si>
  <si>
    <t>ໜ້າທີ່ໃນການບໍລິການຜູ້ໂດຍສານ</t>
  </si>
  <si>
    <t>ຫຼັກການໃນການຂັບລົດປະຢັດນ້ຳມັນ</t>
  </si>
  <si>
    <t>D2</t>
  </si>
  <si>
    <t>35min</t>
  </si>
  <si>
    <t>E1</t>
  </si>
  <si>
    <t>32min</t>
  </si>
  <si>
    <t>ເຕັກນິການຂັບລົດ ລາກ ແລະ ພ່ວງ ຢູ່ໃນສະພາບການສັນຈອນຕ່າງໆ</t>
  </si>
  <si>
    <t>ຄວາມໝາຍ, ລັກສະນະ ແລະ ອຸປະກອນຄວບຄຸມຕ່າງໆ ຂອງລົດລາກ ແລະ ພ່ວງ</t>
  </si>
  <si>
    <t>ການຕຽມຕົວກ່ອນການຂັບລົດ ແລະ ການຂັບລົດໃຫ້ປະຢັດນ້ຳມັນເຊື້ອໄຟ</t>
  </si>
  <si>
    <t>ເຕັກນິກການຂັບຂີ່ທີ່ມີຄວາມປອດໄພ</t>
  </si>
  <si>
    <t>Order</t>
  </si>
  <si>
    <t>ຫຼັກການຄ່ຽນຖ່າຍ, ຫຸ້ມຫໍ່ ແລະ ເກັບມ້ຽນສິນຄ້າ</t>
  </si>
  <si>
    <t>ກົດໝາຍວ່າດ້ວຍການຂົນສົ່ງທາງບົກ</t>
  </si>
  <si>
    <t>ລະບຽບການຕ່າງໆ ກ່ຽວກັບການຂົນສົ່ງທາງບົກ</t>
  </si>
  <si>
    <t>ກົດໝາຍວ່າດ້ວຽການຂົນສົ່ງຫຼາຍຮູບແບບ</t>
  </si>
  <si>
    <t>ກົດຈະລາຈອນ, ປ້າຍ ແລະ ເຄື່ອງໝາຍຈະລາຈອນຂອງ ສປປ ລາວ ແລະ ຕ່າງປະເທດ</t>
  </si>
  <si>
    <t>40min</t>
  </si>
  <si>
    <t>ຈຳນວນ ຄຳຖາມເສັງ</t>
  </si>
  <si>
    <t>ກົດຈະລາຈອນ</t>
  </si>
  <si>
    <t>ປ້າຍ, ເຄື່ອງໝາຍຈະລາຈອນ</t>
  </si>
  <si>
    <t>ເຕັກນິກ ແລະ ການນຳໃຊ້ຍາພາຫະນະ</t>
  </si>
  <si>
    <t>ຄຸນສົມບັດ ແລະ ມາລະຍາດ ຂອງນັກຂັບຂີ່</t>
  </si>
  <si>
    <t>ອຸປະຕິເຫດ ແລະ ການປ້ອງກັນ</t>
  </si>
  <si>
    <t>ການປະຖົມພະຍາບານ</t>
  </si>
  <si>
    <t>ໜ້າທີ່ ແລະ ຄວາມຮັບຜິດຊອບຂອງຜູ້ຂັບຂີ່</t>
  </si>
  <si>
    <t>ການດູແລຮັກສາສຸຂະພາບຜູ້ຂັບຂີ່</t>
  </si>
  <si>
    <t>ເຕັກນິກການນຳໃຊ້ລົດຈັກ</t>
  </si>
  <si>
    <t>ເຕັກນິກການຂັບຂີ່ເພື່ອຄວາມປອດໄພ</t>
  </si>
  <si>
    <t>ການບົວລະບັດຮັກສາລົດ ແລະ ຫຼັກການບັນທຸກ</t>
  </si>
  <si>
    <t>ຊື່ ໝວດ</t>
  </si>
  <si>
    <t>Name in Course pdf file (assume not correct)</t>
  </si>
  <si>
    <t>ຜູ້ຂັບຂີ່ ທີ່ມີໃບຂັບຂີ່ປະເພດລົດເບົາ (ຫ້ອງ B) ສາມາດຂັບລົດຂົນສົ່ງ ທີ່ມີນໍ້າຫນັກລວມເກີນ 3.500 ກິໂລ ໄດ້ບໍ່?</t>
  </si>
  <si>
    <t>ເມື່ອຝົນຕົກ ຖະຫນົນປຽກ-ມື່ນ ລົດອາດຈະເຈືອກ ຫລື ມື່ນຖະໄຫລອອກຈາກເສັ້ນທາງ ດັ່ງນັ້ນຜູ້ຂັບຂີ່ ຕ້ອງມີຄວາມລະມັດລະວັງສູງ ແລະ ຂັບຂີ່ຕ້ອງຜ່ອນຄວາມໄວລົງ ແລະ ຂັບຂີ່ດ້ວຍຄວາມໄວກວ່າປົກກະຕິ</t>
  </si>
  <si>
    <t>ກ່ອນຈະຊີງຂຶ້ນຫນ້າລົດຄັນອື່ນ ຜູ້ຂັບຂີ່ຕ້ອງຄໍານຶງເຖິງຫຍັງແດ່?</t>
  </si>
  <si>
    <t>ເວລາຈະຂັບລົດອອກຈາກບ່ອນຈອດຕາມແຄມທາງ ຜູ້ຂັບຂີ່ຄວນເຮັດແນວໃດ?</t>
  </si>
  <si>
    <t>ຜູ້ຂັບຂີ່ທີ່ຖືກຊີງຂື້ນຫນ້າບໍ່ຄວນເຮັດຄືແນວໃດ?</t>
  </si>
  <si>
    <t>ເມື່ອຜູ້ຂັບຂີ່ຈໍາເປັນຕ້ອງໄດ້ຢຸດ ຫລື ຈອດລົດຢູ່ເຂດຫ້າມຈອດ ຄວນເຮັດແນວໃດ?</t>
  </si>
  <si>
    <t>ຜູ້ຂັບຂີ່ລົດເກງຄັນນີ້ ກໍາລັງຈະເຮັດຫຍັງ?</t>
  </si>
  <si>
    <t>ແມ່ນຄວາມຈໍາເປັນ ຕ້ອງໃຫ້ຜູ້ຂັບຂີ່ຫລຸດຜ່ອນຄວາມໄວ ຫລືຢຸດປ່ອຍທາງ ໃຫ້ລົດຄັນອື່ນໄປກ່ອນ</t>
  </si>
  <si>
    <t>ເວລາສັນຈອນຕາມເສັ້ນທາງໃນຕົວເມືອງລົດທຸກປະເພດ ອະນຸຍາດໃຫ້ແລ່ນດ້ວຍຄວາມໄວສູງສຸດເທົ່າໃດ?</t>
  </si>
  <si>
    <t>ໃນການສັນຈອນຕາມເສັ້ນທາງ ຂໍ້ຫ້າມສໍາລັບຜູ້ຂັບຂີ່ ມີຄືຫຍັງແດ່?</t>
  </si>
  <si>
    <t xml:space="preserve">ໃນຮູບສະແດງໃຫ້ເຫັນວ່າລົດເກງທີ່ຈະໄປຊື່ໄດ້ຢຸດຕັນທາງລົດບັນທຸກທີ່ຈະລ້ຽວຊ້າຍຕາມໄຟສັນຍານຢູ່ ດັ່ງນັ້ນຜູ້ຂັບຂີ່ລົດເກງກໍ່ຕ້ອງໄດ້ສືບຕໍ່ການສັນຈອນ ລ້ຽວຊ້າຍໄປກ່ອນເພື່ອໃຫ້ລົດບັນທຸກລ້ຽວຊ້າຍໄດ້.
</t>
  </si>
  <si>
    <t>ເມື່ອມີລົດແລ່ນສວນທາງມາ ຜູ້ຂັບຂີ່ຕ້ອງຜ່ອນຄວາມໄວລົງ ແລະ ແນບ ເນບເຂົ້າແຄມທາງກໍ້າຂວາ</t>
  </si>
  <si>
    <t>ການກະທໍາຢ່າງຫນຶ່ງຂອງນັກຂັບຂີ່ ທີ່ເປັນການກະທໍາທີ່ບໍ່ມີມາລະຍາດ ແມ່ນການຢຸດ ຫລື ຈອດລົດໃຫ້ ກັບທາງຮ່ອມ ຫລື ທາງເຂົ້າສໍານັກງານໄລຍະຕ່ຳກວ່າ 5 ແມັດ</t>
  </si>
  <si>
    <t>ເມື່ອຈໍາເປັນຕ້ອງໄດ້ຈອດລົດຕາມແຄມທາງໃນຍາມກາງຄືນ ໃຫ້ຈອດຕາມແຄມທາງກ້ຳຂວາ ເປີດໄຟ ຕາລີ ແລະ ໃສ່ເຄື່ອງຫມາຍເຕືອນອັນຕະລາຍໄວ້ ເຊັ່ນ: ເຄື່ອງຫມາຍສາມຫລ່ຽມສີແດງ ຫລື ຈວຍ ສະທ້ອນແສງ.</t>
  </si>
  <si>
    <t>ເມື່ອຜູ້ຂັບຂີ່ຈໍາເປັນຕ້ອງໄດ້ຢຸດ ຫລື ຈອດລົດຢູ່ເຂດຫ້າມຈອດ ເພື່ອຈັດລະບຽບເຄື່ອງຂອງທີ່ບັນທຸກມາ ຊຶ່ງຈະຕົກຈາກລົດ ຫລືຍ້ອນສຸຂະພາບຂອງຜູ້ຂັບຂີ່ ຕ້ອງໄດ້ເປີດໄຟສັນຍານເຕືອນອັນຕະລາຍ (ໄຟສຸກເສີນ) ປະໄວ້.</t>
  </si>
  <si>
    <t>ຈະລ້ຽວຊ້າຍ, ຈະລ້ຽວກັບ, ຈະຊີງຂຶ້ນຫນ້າ, ຈະປ່ຽນຊ່ອງຈະລາຈອນໄປທາງຊ້າຍ, ເວລາຈະຂັບລົດອອກຈາກແຄມທາງ</t>
  </si>
  <si>
    <t>ລົດແກ່ກັນດ້ວຍທ່ອນເຫລັກ ຫລື ໄມ້ ຄວາມຍາວຂອງທ່ອນເຫລັກ ຫລືໄມ້ຕ້ອງບໍ່ເກີນ 4 ແມັດ</t>
  </si>
  <si>
    <t>ໃນກໍລະນີນີ້ ລົດບັນທຸກແກ່ຫາງລາກໄດ້ລ້ຽວຊ້າຍຮອດຈຸດໃຈກາງທາງກ່ອນແລ້ວ ຕ້ອງສືບຕໍ່ການສັນຈອນສ່ວນລົດເກງແກ່ຫາງລາກທີ່ຈະລ້ຽວຊ້າຍຄືກັນຕ້ອງໄດ້ລໍຖ້າ ຫລືປ່ອຍທາງ.</t>
  </si>
  <si>
    <t>ບໍ່ໄດ້ ເພາະທາງແຍກນີ້ເປັນທາງແຍກສະເຫມີກັນ ແລະ ລົດຈັກໄດ້ຜ່ອນຄວາມໄວລົງເພື່ອປ່ອຍທາງໃຫ້ ລົດຈິບສີຂຽວໄປກ່ອນ.</t>
  </si>
  <si>
    <t>ກົດຈະລາຈອນ ອະນຸຍາດໃຫ້ບັນທຸກເຄື່ອງທີ່ມີຂະຫນາດເກີນໄປທາງຫນ້າ 1 ແມັດ ແລະ ທາງຫລັງ 1 ແມັດ</t>
  </si>
  <si>
    <t>ກົດຈະລາຈອນອະນຸຍາດໃຫ້ບັນທຸເຄື່ອງມືມີຂະຫນາດເກີນໄປທາງຂ້າງເບື້ອງລະ 0.5 ແມັດ</t>
  </si>
  <si>
    <t>ໃນກໍລະນີເກີດອຸປະຕິເຫດ ສິ່ງທໍາອິດທີ່ຜູ້ຂັບຂີ່ຕ້ອງປະຕິບັດ ແມ່ນຕ້ອງເປີດໄຟສັນຍານເຕືອນ ອັນຕະລາຍ ຫລື ໃສ່ເຄື່ອງຫມາຍເຕືອນເຫດສຸກເສີນໄວ້</t>
  </si>
  <si>
    <t>ຢຸດຢູ່ກາງທາງ ຫລື ຂອບທາງໂດຍກະທັນຫັນ ຍ້ອນສາເຫດລົດເກີດຂັດຂ້ອງທາງດ້ານເຕັກນິກ, ຢຸດ ເພື່ອຈັດລະບຽບເຄື່ອງທີ່ບັນທຸກມາຊີ່ງອາດຈະເປັນອັນຕະລາຍຕໍ່ຜູ້ອື່ນ ຫລືຍ້ອນສຸຂະພາບຂອງຜູ້ຂັບຂີ່ ທີ່ບໍ່ສາມາດຈະບັນຊາຍານພາຫະນະໄປຕໍ່ໄດ້.</t>
  </si>
  <si>
    <t>ບໍ່ອະນຸຍາດ. ຢູ່ໃນເຂດບັງຄັບຂອງປ້າຍຫ້າມຊີງນີ້ ແມ່ນຫ້າມຊີງຂຶ້ນຫນ້າຍານພາຫະນະທຸກປະເພດ ຍົກ ເວັ້ນຍານພາຫະນະທີ່ແລ່ນດ້ວຍຄວາມໄວ (ກົນຈັກກໍ່ສ້າງ, ກົນຈັກກະສິກາ), ລົດຈັກສອງລໍ້ທຸກປະເພດ.</t>
  </si>
  <si>
    <t>ລະຍະການແນມເຫັນຈໍາກັດ ຫມາຍເຖິງ ການແນມເຫັນທາງຂ້າງຫນ້າ ຫນ້ອຍກວ່າ 300 ແມັດ ຍ້ອນມີ ຂີ້ຝຸ່ນ, ຝົນຕົກຫນັກ ແລະ ຟ້າມືດມົວຫມອກຫນາ, ຂີ້ຝຸ່ນ, ຝົນຕົກໜັກ ແລະ ຟ້າມືດມົວ</t>
  </si>
  <si>
    <t>ທາງຫນ້າເປັນທາງໂຄ້ງຊາຍອນຕະລາຍ, ຫມາຍຄວາມວ່າຂ້າງຫນ້າຈະເປັນທາງໂຄ້ງໄປທາງກ້ຳຊ້າຍ ໃຫ້ຂັບຂີ່ດ້ວຍຄວາມລະມັດລະວັງແລະ ຜ່ອນຄວາມໄວລົງ</t>
  </si>
  <si>
    <t>ມີປ້າຍຫ້າມຢຸດຢູ່ທັງສອງຝາກທາງ ປ້າຍທີ່ຕັ້ງຢູ່ແຄມທາງກ້ຳຂວາ ແມ່ນພ້ອມຢຸດລົດນັບແຕ່ບ່ອນຕັ້ງ ປ້າຍໄປທາງຫນ້າ 50 ແມັດ ແລະ ປ້າຍທີ່ຢູ່ທາງກ້ຳຊ້າຍ ແມ່ນຫ້າມຢຸດລົດແຕ່ປ້າຍຄືນຫລັງ ດັ່ງນັ້ນ, ລົດຄັນທີ 2 ທີ່ຈອດທາງກ້ຳຂວາຈຶ່ງລະເມີດ</t>
  </si>
  <si>
    <t>ລົດຄັນທີ 1 ໃຫ້ສັນຍານລ້ຽວຊ້າຍ ເພື່ອຈະເຂົ້າສູ່ຊ່ອງຈະລາຈອນກ້ຳຊ້າຍ ຈະເຮັດແນວໃດ?</t>
  </si>
  <si>
    <t>ບອກໃຫ້ຮູ້ວ່າ ບ່ອນຈອດລົດທົ່ວໄປ ຢູ່ທາງກ້ຳຂວາມື ເລິກເຂົ້າໄປ 100 ແມັດ</t>
  </si>
  <si>
    <t>ຜ່ອນຄວາມໄວລົງ, ແນບເຂົ້າແຄມທາງກ້ຳຂວາ ແລະ ຢຸດລົດ</t>
  </si>
  <si>
    <t>ເມື່ອເຫັນສັນຍານຂໍຊີງຂຶ້ນຫນ້າຈາກລົດຄັນອື່ນ ຕ້ອງໄດ້ຜ່ອນຄວາມໄວລົງ ເປີດໄຟສັນຍານລ້ຽວຂວາ ແລະ ແນວເຂົ້າແຄມທາງກ້ຳຂວາ ເພື່ອໃຫ້ລົດທີ່ຂໍຊີງນັ້ນສາມາດຊີງຂຶ້ນຫນ້າໄດ້ຢ່າງສະດວກ ແລະ ປອດ ໄພ.</t>
  </si>
  <si>
    <t>ລົດທີ່ແລ່ນຊ້າແບບເຂົ້າຫາແຄມທາງກ້ຳຂວາໃຫ້ຫລາຍ ຖ້າແມ່ນເສັ້ນທາງທີ່ມີສອງຊ່ອງຈະລາຈອນໄປໃນທິດທາງດຽວກັນ ໃຫ້ແລ່ນຢູ່ຊ່ອງຈະລາຈອນຂວາສຸດເທົ່ານັ້ນ.</t>
  </si>
  <si>
    <t>ລະບຽບການສັນຈອນຢູ່ບ່ອນທາງແຍກສະເຫມີກັນ ຫລືບ່ອນທາງແຍກທີ່ບໍ່ມີປ້າຍບອກສິດ ລົດຫລາຍຄັນ ມາເຖິງທາງແຍກພ້ອມກັນ ຄັນທີ່ຢູ່ທາງກ້ຳຂວາມີບໍ່ມີສິ່ງກີດຂວາງ ມີສິດໄປກ່ອນ ໃນກໍລະນີນີ້ ລົດຄັນທີ່ 4 ມີສິດໄປກ່ອນ ແລ້ວຈຶ່ງຕາມດ້ວຍ ຄັນທີ່ 3, ທີ 2 ແລະ ທີ 1 ຕາມລໍາດັບ.</t>
  </si>
  <si>
    <t>ຢູ່ທາງກ້ຳຂວາມືຂອງລົດຄັນທີ 3 ຫວ່າງ ມີສິດໄປກ່ອນ ແລ້ວຈຶ່ງຕາມດ້ວຍຄັນທີ 4, ຄັນທີ 1 ແລະ ຄັນທີ 2 ໄປສຸດທ້າຍ.</t>
  </si>
  <si>
    <t>ລົດທັງສີ່ຄັນ ອອກຈາກທາງນ້ອຍຈະເຂົ້າສູ່ທາງໃຫຍ່ຄືກັນ ແຕ່ຢູ່ກ້ຳຂວາຂອງລົດຄັນທີ່ 1 ແລະ 2 ບໍ່ມີ ສິ່ງກີດຂວາງ ຈຶ່ງມີສິດໄປກ່ອນ.</t>
  </si>
  <si>
    <t>ໃນກໍລະນີໄຟສັນຍານບໍ່ເຮັດວຽກຫລືເປີດໄຟສີເຫລືອງຮຸ່ງແບບກະພິບ ແລະ ບໍ່ມີປ້າຍບອກສິດກໍາກັບຢູ່ ແມ່ນໃຫ້ຖືວ່າເປັນທາງແຍກສະເຫມີກັນ ຜູ້ຂັບຂີ່ຕ້ອງປ່ອຍທາງໃຫ້ລົດທີ່ມາຈາກກ້ຳຂວາມໄປກ່ອນ. ດັ່ງນັ້ນ, ໃນຮູບນີ້ລົດເກງຈະລ້ຽວຊ້າຍຕ້ອງປ່ອຍທາງໃຫ້ລົດບັນທຸກໄປກ່ອນ.</t>
  </si>
  <si>
    <t>ໃນກໍລະນີນີ້ ລົດຄັນທີ 2 ແລະ 3 ຢູ່ທາງໃຫຍ່ມີສິດໄປກ່ອນ ແຕ່ລົດຄັນທີ 3 ຕ້ອງໄດ້ປ່ອຍໃຫ້ລົດຄັນ ທີ 2 ທີ່ຢູ່ທາງກ້ຳຂວາມືໄປກ່ອນແລ້ວຈຶ່ງໄປໄດ້. ລົດຄັນທີ 1 ແລະ 4 ອອກມາຈາກທາງນ້ອຍຄືກັນ ຕ້ອງໄດ້ປ່ອຍທາງໃຫ້ລົດທີ່ຢູ່ທາງໃຫຍ່ໄປກ່ອນ ແຕ່ລົດຄັນທີ 4 ຢູ່ກ້ຳຂວາມືຂອງຄົນທີ 1 ແລະ ໄປຄົນ ລະທິດທາງກັບຄືນທີ 3 ຈຶ່ງສາມາດເຄື່ອນທີ່ໄປພ້ອມກັນໄດ້ ແລະ ຄັນທີ 1 ໄປສຸດທ້າຍ.</t>
  </si>
  <si>
    <t>ເມື່ອມີໄຟສັນຍານໄປຊື່ເປັນສີແດງ ແລະ ມີລູກສອນສີຂຽວໄປທາງກ້ຳຂວາ ຫມາຍເຖິງ ອະນຸຍາດໃຫ້ ລົດທີ່ຈະລ້ຽວຂວາສາມາດສືບຕໍ່ການສັນຈອນໄດ້ ແຕ່ຕ້ອງໄດ້ປ່ອຍທາງໃຫ້ລົດທີ່ມາຈາກເບື້ອງທີ່ມີໄຟ ສັນຍານສີຂຽວ ໄປກ່ອນ.</t>
  </si>
  <si>
    <t>ໃນກໍລະນີນີ້ ລົດທີ່ຈະລ້ຽວຊ້າຍແມ່ນຢູ່ທາງໃຫຍ່ ແລະ ກ້ຳຂວາຂອງລົດເມ ຈຶ່ງມີສິດໄປກ່ອນ ບໍ່ຈໍາເປັນຕ້ອງປ່ອຍທາງໃຫ້ໃຜ.</t>
  </si>
  <si>
    <t>ລົດສອງຄັນໄປໃນທິດທາງດຽວກັນ ແລະ ຈະປ່ຽນຊ່ອງຈະລາຈອນພ້ອມກັນ ລົດຄັນທີ່ຢູ່ທາງກ້ຳຂວາມືມີ ສິດໄປກ່ອນ. ກໍລະນີນີ້ ລົດຄັນທີ 1 ຕ້ອງປ່ອຍໃຫ້ ຄັນທີ 2 ໄປກ່ອນ.</t>
  </si>
  <si>
    <t>ປ່ຽນຊ່ອງຈະລາຈອນຈາກທາງກ້ຳຂວາ ມາທາງຊ້າຍມື.</t>
  </si>
  <si>
    <t>ເມື່ອໄດ້ເຫັນ ຫລືໄດ້ຍິນສັນຍານຈາກລົດທາງດ້ານຫລັງຂໍຊີງຂຶ້ນຫນ້າ ຕ້ອງກວດກາເບີ່ງທາງ ແລະ ການ ສັນຈອນກ່ອນ ເມື່ອເຫັນວ່າທາງຂ້າງຫນ້າມີຄວາມປອດໄພ ຈຶ່ງຜ່ອນຄວາມໄວລົງ ແລະ ແນວເຂົ້າແຄມ ທາງກ້ຳຂວາໃຫ້ຫລາຍ.</t>
  </si>
  <si>
    <t>ເມື່ອຈະເຂົ້າສູ່ທາງວົງວຽນ ຕ້ອງປ່ອຍທາງໃຫ້ລົດທີ່ຢູ່ໃນວົງວຽນທາງກ້ຳຊາຍໄປກ່ອນ ແລ້ວຈຶ່ງ ຄ່ອຍຂັບເຂົ້າໄປໃນວົງວຽນຕາມທິດຂອງລູກສອນ.</t>
  </si>
  <si>
    <t>ກ. ສືບຕໍ່ແລ່ນດ້ວຍຄວາມໄວປົກກະຕິ
ຂ. ເລັ່ງຄວາມໄວຂຶ້ນ ເພື່ອໄປໃຫ້ຫວິດ ກ່ອນທີ່ລົດຂະບວນຈະມາເຖິງ
ຄ. ຈອດລົດທັນທີ່ ເພື່ອປ່ອຍໃຫ້ລົດຂະບວນໄປກ່ອນ
ງ. ຜ່ອນຄວາມໄວລົງ, ແນບເຂົ້າແຄມທາງກ້ຳຂວາ ແລະ ຢຸດລົດ</t>
  </si>
  <si>
    <t>ກ. ຂັບລົດດ້ວຍຄວາມໄວບໍ່ເກີນຕາມທີ່ກໍານົດໄວ້ໃນປ້າຍຄວາມໄວຈໍາກັດ
ຂ. ຂັບລົດດ້ວຍຄວາມໄວ 30 ກມ/ຊມ ໃນເຂດທີ່ມີຄົນຫລາຍ
ຄ. ສັບຊ້າໆ ລຽບຕາມແຄມທາງກ້ຳຂວາ
ງ. ຂັບຊ້າ ແລ່ນຢູ່ກາງທາງ ແລະ ຢຽບເບກເລື້ອຍໆ</t>
  </si>
  <si>
    <t>ກ. ເລັ່ງຄວາມໄວສູງຂຶ້ນ
ຂ. ຜ່ອນຄວາມໄວລົງ ເປີດໄຟສັນຍານລ້ຽວຂວາ ແລະ ແນ ແນບເຂົ້າແຄມທາງກ້ຳຂວາ
ຄ. ເປີດໄຟສັນຍານລ້ຽວຊ້າຍ ແລ້ວແບບເຂົ້າຫາເສັ້ນແບ່ງໃຈກາງທາງ
ງ. ຢຸດລົດທັນທີ</t>
  </si>
  <si>
    <t>ກ. ສັນຍານໃຫ້ຊີງຂຶ້ນຫນ້າໄດ້ທັ້ງໆ ທີ່ມີລົດສວນທາງມາ ແລະ ບໍ່ປອດໄພ
ຂ. ຜ່ອນຄວາມໄວລົງ ແລະ ແບບເຂົ້າແຄມທາງກ້ຳຂວາ
ຄ. ເປີດໄຟສັນຍານລ້ຽວຂວາ ເພື່ອສັນຍານໃຫ້ເຂົາຊີງຂຶ້ນຫນ້າໄດ້
ງ. ບໍ່ປ່ອຍໃຫ້ຊີງ ເມື່ອຢູ່ທາງໂຄ້ງ</t>
  </si>
  <si>
    <t>ກ. ແນວເຂົ້າແຄມທາງກ້ຳຊ້າຍ
ຂ. ແນວເຂົ້າຫາເສັ້ນແບ່ງໃຈກາງທາງ
ຄ. ແນວເຂົ້າຫາແຄມທາງກ້ຳຂວາໃຫ້ຫລາຍ 
ງ. ແລ່ນໄປຕາມທາງເສີຍໆ</t>
  </si>
  <si>
    <t xml:space="preserve">ກ. ແລ່ນຕາມປົກກະຕິ ເຂົາຈະຫລີກເອົາເອງ
ຂ. ເປີດໄຟສັນຍານສຸກເສີນ
ຄ. ເປີດໄຟຕາ
ງ. ຜ່ອນຄວາມໄວລົງ ແລະ ແນບເຂົ້າແຄມທາງກ້ຳຂວາ
</t>
  </si>
  <si>
    <t xml:space="preserve">ກ. ໃຫ້ຈອດຕາມແຄມທາງຊ້າຍ ແລະ ປິດໄຟໄວ້
ຂ. ໃຫ້ຈອດຕາມແຄມທາງຊ້າຍ ແລະ ເປີດໄຟຕາ ຫລື ໄຟລີ່ໄວ້
ຄ. ໃຫ້ຈອດຕາມແຄມທາງກ້ຳຂວາ ເປີດໄຟຕາລີ ແລະ ໃສ່ເຄື່ອງຫມາຍເຕືອນອັນຕະລາຍໄວ້ 
ງ. ໃຫ້ຈອດຕາມແຄມທາງກ້ຳຂວາ ແລະ ປິດໄຟໄວ້
</t>
  </si>
  <si>
    <t>ກ. ທາງຫນ້າເປັນທາງໂຄ້ງຊາຍອນຕະລາຍ
ຂ. ທາງຫນ້າເປັນທາງໂຄ້ງອັນຕະລາຍ ໄປທາງກ້ຳຂວາ 
ຄ. ທາງແຍກຂ້າງຫນ້າ ໃຫ້ລ້ຽວຊ້າຍ
ງ. ບໍ່ຖືກຈັກຂໍ້</t>
  </si>
  <si>
    <t>ກ. ທາງຫນ້າເປັນທາງສອງຊ່ອງຈະລາຈອນ ເລັ່ງຄວາມໄວຂຶ້ນ 
ຂ. ທາງຫນ້າມີຂົວແຄບ ຜ່ອນຄວາມໄວລົງ ແລະ ລະວັງ 
ຄ. ທາງຫນ້າເປັນທາງຕັດກັບທາງລົດໄຟ, ຄວນລະວັງ ແລ່ນຊ້າໆ 
ງ. ທາງຫນ້າເປັນທາງຄົບສະເຫມີກັນ ປ່ອຍລົດທາງກ້ຳຂວາໄປກ່ອນ</t>
  </si>
  <si>
    <t>ກ. ຢຸດລົດກ່ອນ ແລ້ວຈຶ່ງລ້ຽວໄປທາງກ້ຳຂວາ 
ຂ. ຢຸດລົດກ່ອນ ແລ້ວຈຶ່ງໄປຊື່ ຫລື ລ້ຽວຊ້າຍ 
ຄ. ຢຸດລົດກ່ອນ ແລ້ວຈຶ່ງໄປຊື່ ຫລື ລ້ຽວຂວາ
ງ. ຜ່ອນຄວາມໄວລົງແລ້ວລ້ຽວຂວາຢ່າງຊ້າໆ</t>
  </si>
  <si>
    <t>ກ. ບ່ອນຈອດລົດເມຢູ່ທາງກ້ຳຊ້າຍ 
ຂ. ບ່ອນຈອດລົດທົ່ວໄປ ຢູ່ທາງກ້ຳຊ້າຍ 
ຄ. ບ່ອນຈອດລົດທ່ອງທ່ຽວຢູ່ທາງກ້ຳຊ້າຍ 
ງ. ບ່ອນຝາກລົດຢູ່ທາງກ້ຳຊາຍ</t>
  </si>
  <si>
    <t>ກ. ຫ້າມຈອດລົດຢູ່ແຄມທາງກ້ຳຂວາ
ຂ. ຫ້າມຈອດລົດໃນວັນຈັນ, ພຸດ, ສຸກ
ຄ. ຫ້າມຈອດລົດຕາມວັນທີໃນປະຕິທິນ ທີ່ເປັນເລກຄູ່ (ວັນຄູ່)
ງ. ຫ້າມຈອດລົດຕາມວັນທີໃນປະຕິທິນ ທີ່ເປັນເລກຄີກ (ວັນຄີກ)</t>
  </si>
  <si>
    <t>ກ. ອີກ 100 ແມັດ ມີບ່ອນຈອດລົດທົ່ວໄປ
ຂ. ບ່ອນຈອດລົດທົ່ວໄປ ຢູ່ທາງກ້ຳຂວາ ເລິກເຂົ້າໄປ 100 ແມັດ
ຄ. ບ່ອນຈອດລົດຢູ່ທາງກ້ຳຂວາມື ສາມາດຈອດລົດໄດ້ 100 ຄັນ</t>
  </si>
  <si>
    <t>ກ. ໃຫ້ສິດໃນການປ່ຽນຊ່ອງຈະລາຈອນມາທາງກ້ຳຂວາ
ຂ. ເຕືອນໃຫ້ຜູ້ຂັບຂີ່ຮູ້ວ່າຫນ້າເປັນທາງໂຄ້ງກ້ຳຂວາ
ຄ. ເຕືອນໃຫ້ຜູ້ຂັບຂີ່ຮູ້ວ່າທາງຫນ້າແຄບລົງ ຊ່ອງຈະລາຈອນຈະຫລຸດລົງຫນຶ່ງຊ່ອງ</t>
  </si>
  <si>
    <t>ທາງຫນ້າເປັນທາງທົບຊ້າຍ. ໂດຍເລີ່ມຈາກທາງກ້ຳຊ້າຍຫມາຍຄວາມວ່າທາງຂ້າງຫນ້າຈະເປັນທາງໂຄ້ງອັນຕະລາຍສອງໂຄ້ງຕິດຕໍ່ກັນ ແລ້ວຕໍ່ເນື່ອງດ້ວຍໂຄ້ງໄປທາງກ້ຳຂວາ.</t>
  </si>
  <si>
    <t>ຫ້າມຈອດລົດຕາມວັນທີ ທີ່ໃນປະຕິທິນເປັນເລກຄູ ເຊັ່ນ: 2, 4, 6, 8, 10, 12, .......</t>
  </si>
  <si>
    <t>ບໍ່ໄດ້ ຕາມລະບຽບການຜູ້ຂັບຂີ່ ທີ່ມີໃບຂັບຂີ່ປະເພດລົດເບົາ (ຫ້ອງ B) ບໍ່ອະນຸຍາດໃຫ້ຂັບລົດຂົນສົ່ງ (ຫ້ອງ C) ທີ່ມີນ້ຳຫນັກລວມເກີນ 3.500 ກິໂລ</t>
  </si>
  <si>
    <t>ລົດບັນທຸກທີ່ມີນ້ຳຫນັກລວມບໍ່ເກີນ 3,5 ໂຕນ ສາມາດຊີງຂຶ້ນຫນ້າລົດໄຖນາໄດ້ບໍ່?</t>
  </si>
  <si>
    <t>ໄດ້ ປ້າຍນີ້ແມ່ນຫ້າມລົດບັນທຸກທີ່ມີນ້ຳຫນັກລວມເກີນ 3,5 ໂຕນເທົ່ານັ້ນ ບໍ່ໃຫ້ຊີງຂຶ້ນຫນ້າ</t>
  </si>
  <si>
    <t>ນໍ້າຫນັກສູງສຸດທີ່ອະນຸຍາດແມ່ນ ນ້ຳຫນັກຂອງໂຕລົດ ລວມທັງ ນ້ຳຫນັກ ເຄື່ອງຂອງ ທີ່ບັນທຸກ, ຄົນຂັບ ແລະ ຜູ້ໂດຍສານ ແລະ ຊຶ່ງກໍານົດໂດຍໂຮງງານ ຜະລິດລົດ.</t>
  </si>
  <si>
    <t>ຖ້າລົດບັນທຸກນ້ຳຫນັກລວມ ເກີນ 3.500 ກິໂລ ລ້ຽວກັບຢູ່ບ່ອນນີ້ ຖືວ່າເປັນການລະເມີດກົດຈະລາຈອນ ຫລືບໍ່?</t>
  </si>
  <si>
    <t>ບ່ອນລ້ຽວກັບນີ້ແມ່ນຊ້ສໍາລັບລົດເບົາທຸກປະເພດ ແລະ ລົດຂົນສົ່ງຂະຫນາດນ້ອຍ ທີ່ມີນໍ້າຫນັກລວມສູງ ສຸດບໍ່ເກີນ 3.500 kg. ຖ້າຫາກມີລົດບັນທຸກທີ່ມີນ້ຳຫນັກລວມກາຍ 3.500 kg ມາລ້ຽວກັບຢູ່ບ່ອນນີ້ ຖື ວ່າເປັນການລະເມີດລະບຽບກົດຫມາຍ</t>
  </si>
  <si>
    <t>ຕາມເສັ້ນທາງຂ້າງຫນ້ານີ້ ແມ່ນຫ້າມ ລົດເບົາທຸກປະເພດ ແລະ ລົດບັນທຸກທີ່ມີນ້ຳຫນັກລວມບໍ່ເກີນ 3.500 kg</t>
  </si>
  <si>
    <t>ຫ້າມການສັນຈອນຂອງລົດບັນທຸກ ທີ່ມີນ້ຳຫນັກລວມເກີນ 3.500 kg</t>
  </si>
  <si>
    <t>ຫ້າມລົດບັນທຸກສິນຄ້າທຸກປະເພດ ທີ່ມີນ້ຳຫນັກລວມເກີນ 3.500 kg ຊີງຂຶ້ນຫນ້າ</t>
  </si>
  <si>
    <t>ລົດເບົາທຸກປະເພດ ແລະ ລົດບັນທຸກທີ່ມີນ້ຳຫນັກລວມບໍ່ເກີນ 3,5 ໂຕນ</t>
  </si>
  <si>
    <t>ເມື່ອນ້ຳມັນເບກແຫ້ງຈະມີຜົນກະທົບຕໍ່ລະບົບເບກ ເຮັດໃຫ້ເບກບໍ່ຢູ່, ລະຍະທາງໃນການຢຸດລົດຈະຍາວຂຶ້ນ</t>
  </si>
  <si>
    <t>ຖ້າຕັ້ງຄັນຢຽບເບກສູງໂພດຈະເຮັດໃຫ້ເບກຕິດ, ເລັ່ງບໍ່ອອກ, ເປືອງນ້ຳມັນ</t>
  </si>
  <si>
    <t>ເຮັດໃຫ້ຈັກຮ້ອນ ລົດແລ່ນບໍ່ອອກ ແລະ ເປືອງນ້ຳມັນ</t>
  </si>
  <si>
    <t>ຖ້າສາຍພານຍານໂພດຈະເຮັດໃຫ້ ພັດລົມນ້ຳ ແລະ ໄດສາກຫມູນຊ້າ ເຮັດໃຫ້ຈັກຮ້ອນ ແລະ ການສາກໄຟບໍ່ໄດ້ດີ</t>
  </si>
  <si>
    <t>ຈະເຮັດໃຫ້ ດອກຢາງທາງຂອກຈະຫ້ຽນໄວ, ລົດແລ່ນບໍ່ອອກ, ແລະ ສິ້ນເປືອງນ້ຳມັນຫລາຍ</t>
  </si>
  <si>
    <t>ນ້ຳມັນເຄື່ອງເຮັດຄວາມມື່ນໃຫ້ແກ່ສິ້ນສ່ວນຂອງເຄື່ອງຈັກ ຫລຸດຜ່ອນແຮງສຽດສີ ລະຫວ່າງສິ້ນສ່ວນ ຂອງເຄຶ່ອງຈັກ ເຮັດໃຫ້ຈັກເຢັນ</t>
  </si>
  <si>
    <t>ຂໍ້ຄວນເອົາໃຈໃສ່ລະມັດລະວັງພາຍຫລັງຂັບລົດລົງຜ່ານ້ຳຖ້ວມຕີນລົດ ຈະມີຜົນສະທ້ອນແນວໃດແດ່?</t>
  </si>
  <si>
    <t>ສະພາບແວດລ້ອມທີ່ບໍ່ດີເຊັ່ນ: ຟ້າລົມແຮງ, ຝົນຕົກຫນັກ, ນ້ຳຖ້ວມ, ຫມອກລົງຫນາ ກໍ່ມີສ່ວນກໍ່ໃຫ້ເກີດ ອຸປະຕິເຫດໄດ້.</t>
  </si>
  <si>
    <t>ການກໍາຈັດສານພິດໃຫ້ແກ່ຜູ້ບາດເຈັບທີ່ຖືກສານພິດກະທັນຫັນໃຫ້ໃຊ້ນ້ຳລ້າງອອກ, ເຮັດໃຫ້ອາຈຽນ(ຮາກ) ຫລື ໃຫ້ຢາຖ່າຍເທ</t>
  </si>
  <si>
    <t>ໃຫ້ກິນນໍ້າຫລາຍໆ, ໄຂ່ດິບ ຫລື ນ້ຳແປ້ງປຽກ</t>
  </si>
  <si>
    <t>ໃຫ້ໃຊ້ເຊືອກຮັດເຫນືອບາດແຜ, ໃຊ້ຖົງນ້ຳກ້ອນປົກຫຸ້ມ</t>
  </si>
  <si>
    <t>ຫນຶ່ງໃນຫນ້າວຽກສໍາຄັນທີ່ຈະຕ້ອງໄດ້ປະຕິບັດຕາມກໍານົດເວລາ ແມ່ການປ່ຽນຖ່າຍນ້ຳມັນເຄື່ອງຈັກ</t>
  </si>
  <si>
    <t>ຫມາຍເຖີງການ ມີນ້ຳໃຈດີ ມັກຊ່ວຍເຫລືອຜູ້ອື່ນ ຍາມໄດ້ຮັບຄວາມເດືອດຮ້ອນ</t>
  </si>
  <si>
    <t>ຖ້າເປັນເຄື່ອງຈັກເກົ່າ ແລະ ໃຊ້ງານມາດົນ ຄວນໃຊ້ນ້ຳມັນເຄື່ອງແນວໃດ?</t>
  </si>
  <si>
    <t>ຖ້າເປັນເຄື່ອງຈັກເກົ່າ ທີ່ໃຊ້ງານມາດົນ ຈະຕ້ອງໃຊ້ນ້ຳມັນທີ່ມີຄວາມຂຸ້ນ, ຄວາມຫນຽວຫລາຍຂຶ້ນ ຫລືເປີທີ່ສູງກວ່າປົກກະຕິ</t>
  </si>
  <si>
    <t>ການສູບລົມຢາງຖືກຕ້ອງຈະຊ່ວຍໃຫ້ລົດແລ່ນໄດ້ສະດວກຫລາຍຂຶ້ນ ຊຶ່ງຈະຊ່ວຍໃຫ້ປະຢັດນ້ຳມັນ ແລະຫລຸດຜ່ອນຄ່າໃຊ້ຈ່າຍຕ່າງໆກ່ຽວກັບຢາງ</t>
  </si>
  <si>
    <t>ຕ້ອງທໍາຄວາມສະອາດໄສ້ຕອງອາກາດທຸກຄັ້ງເມື່ອລົດແລ່ນໄດ້ 4000-8000 ກມ ຫລືເມື່ອປ່ຽນນ້ຳມັນເຄື່ອງແຕ່ລະຄັ້ງ.</t>
  </si>
  <si>
    <t>ຕ້ອງປ່ຽນໄສ້ຕອງນ້ຳມັນເຄື່ອງທຸກຄັ້ງ ເມື່ອປ່ຽນນໍາ້ມັນເຄື່ອງ</t>
  </si>
  <si>
    <t>ຖ້າໄສ້ຕອງນ້ຳມັນເປື້ອນຫລາຍຈະເຮັດໃຫ້ປະລິມານນໍ້າມັນເຂົ້າສູ່ລະບົບບໍ່ສະດວກ ແລ້ວຈະເຮັດໃຫ້ຕິດຈັກຍາກ ລົດແລ່ນບໍ່ສະດວກ</t>
  </si>
  <si>
    <t>ຖ້າສະເລັ່ຍນ້ຳຫນັກບັນທຸກບໍ່ຖືກຕ້ອງ ຫລືເຮັດໃຫ້ນ້ຳຫນັກບັນທຸກລົງສູ່ພື້ນລົດບໍ່ສະເຫມີກັນຈະເຮັດອາຍຸການໃຊ້ງານຂອງຢາງ ແລະ ເພົາລົດ ສັ້ນລົງ</t>
  </si>
  <si>
    <t>ເພື່ອໃຫ້ການສະເລັ່ຍນ້ຳຫນັກໄດ້ຖືກຕ້ອງ ຄວນເຮັດແນວໃດ?</t>
  </si>
  <si>
    <t>ເພື່ອເຮັດໃຫ້ສາມາດສະເລັ່ຍນ້ຳຫນັກບັນທຸກໄດ້ຖືກຕ້ອງ ຕ້ອງໄດ້ຫາຈຸດເຄິ່ງກາງຂອງການຮັບນ້ຳຫນັກຫລືສູນຖ່ວງຂອງໂຕລົດ</t>
  </si>
  <si>
    <t>ຈຸດສູນກາງຮັບນ້ຳຫນັກຂອງລົດບັນທຸກແບບກະບະ ຢູ່ບ່ອນໃດ?</t>
  </si>
  <si>
    <t>ສໍາລັບລົດຫາງລາກ ຈຸດສູນກາງຮັບນ້ຳຫນັກແມ່ນຢູ່ປະມານເຄິ່ງກາງຂອງ ຫາງລາກ</t>
  </si>
  <si>
    <t>ມີຢູ່ໃນອາຫານປະເພດແປ້ງ, ເຂົ້າ, ນ້ຳຕານ, ພືດຜັກ ແລະ ຫົວເລືອກຫົວມັນ</t>
  </si>
  <si>
    <t>ຫມວດທີ 5 ປະເພດສານລະເຫີຍຕ່າງໆ ເຊັ່ນ ນ້ຳມັນແອັດຊັງ, ກາວ, ດິນເນີ່. ຜູ້ທີ່ຕິດສານເສບຕິດປະ ເພດນີ້ຮ່າງກາຍຈະຊຸດໂຊມ ແລະ ບໍ່ມີໂອກາດຈະກັບຄືນສະພາບເດີມໄດ້ອີກເລີຍ.</t>
  </si>
  <si>
    <t>ຜູ້ຂັບຂີ່ ທີ່ມີໃບຂັບຂີ່ປະເພດລົດເບົາ (ຫ້ອງ B) ສາມາດຂັບລົດຂົນສົ່ງ(ຫ້ອງ C) ທີ່ມີນ້ຳຫນັກລວມ ເກີນ 3.500 ກິໂລ ໄດ້ບໍ່?</t>
  </si>
  <si>
    <t xml:space="preserve">ລົດບັນທຸກທີ່ມີນ້ຳຫນັກລວມບໍ່ເກີນ 3,5 ໂຕນ ສາມາດຊີງຂຶ້ນຫນ້າລົດໄຖນາໄດ້ບໍ່? </t>
  </si>
  <si>
    <t>ອັນໃດ ເອີ້ນວ່ານ້ຳຫນັກລວມສູງສຸດ ທີ່ອະນຸຍາດ?</t>
  </si>
  <si>
    <t>ກ. ນ້ຳຫນັກສູງສຸດຂອງສິນຄ້າ ຫລື ເຄື່ອງຂອງທີ່ອະນຸຍາດໃຫ້ບັນທຸກ ຊຶ່ງກໍານົດໂດຍໂຮງງານຜະລິດລົດ
ຂ. ນ້ຳຫນັກຂອງໂຕລົດ ບໍ່ລວມນ້ຳຫນັກຂອງຄົນຂັບ, ຜູ້ໂດຍສານ ແລະ ເຄື່ອງຂອງ ຊຶ່ງກໍານົດໂດຍໂຮງງານ ຜະລິດລົດ.
ຄ. ນໍ້າຫນັກຂອງໂຕລົດ ລວມທັງ ນ້ຳຫນັກ ເຄື່ອງຂອງ ທີ່ບັນທຸກ, ຄົນຂັບ ແລະ ຜູ້ໂດຍສານ ແລະ ຊຶ່ງກໍານົດໂດຍໂຮງງານ ຜະລິດລົດ.</t>
  </si>
  <si>
    <t>ກ. ລົດບັນທຸກ ທີ່ມີນ້ຳຫນັກລວມເກີນ 3.500 kg
ຂ. ລົດເບົາທຸກປະເພດ ແລະ ລົດບັນທຸກທີ່ມີນ້ຳຫນັກລວມບໍ່ເກີນ 3.500
ຄ. ລົດຈັກ
ງ. ລົດໄຖນາ</t>
  </si>
  <si>
    <t>ກ. ລົດບັນທຸກ ທີ່ມີນ້ຳຫນັກລວມເກີນ 3.500 kg
ຂ. ລົດເບົາທຸກປະເພດ ແລະ ລົດບັນທຸກທີ່ມີນ້ຳຫນັກລວມບໍ່ເກີນ 3.500
ຄ. ລົດບັດ
ງ. ລົດໄຖນາ</t>
  </si>
  <si>
    <t>ກ. ລົດບັນທຸກ ທີ່ມີນ້ຳຫນັກລວມເກີນ 3.500 kg
ຂ. ລົດເບົາທຸກປະເພດ ແລະ ລົດບັນທຸກທີ່ມີນ້ຳຫນັກລວມບໍ່ເກີນ 3.500
ຄ. ລົດຈັກ
ງ. ລົດບັດໂດຍສານ</t>
  </si>
  <si>
    <t>ກ. ລົດເກງທຸກປະເພດ
ຂ. ລົດເບົາທຸກປະເພດ ແລະ ລົດບັນທຸກທີ່ມີນ້ຳຫນັກລວມບໍ່ເກີນ 3,5 ໂຕນ 
ຄ. ລົດເບົາທຸກປະເພດ ແລະ ລົດຈັກ</t>
  </si>
  <si>
    <t>ເມື່ອນ້ຳມັນເບກແຫ້ງຈະມີຜົນກະທົບຕໍ່ການຂັບຂີ່ຄືແນວໃດ?</t>
  </si>
  <si>
    <t>ຄັນຢຽບເບກ ຖ້າຕັ້ງສູງໂພດ ຫລືເຄັ່ງໂພດ ຈະມີຜົນກະທົບຄືແນວໃດ?</t>
  </si>
  <si>
    <t>ຄັນຢຽບເບກ ຖ້າຕັ້ງຕໍ່ ຫລື ຍານໂພດ ຈະມີຜົນກະທົບຄືແນວໃດ?</t>
  </si>
  <si>
    <t>ຫມໍ້ໄຟໃຊ້ໄວ້ເຮັດຫຍັງ?</t>
  </si>
  <si>
    <t>ຖ້າຫົວຫມໍ້ໄຟຫຼົ່ມຈະສົ່ງຜົນແນວໃດ?</t>
  </si>
  <si>
    <t>ໃນເວລາທີ່ຈັກລົດຍັງຕິດຢູ່ແລ້ວມີໄຟສັນຍານນີ້ຮຸ່ງຂຶ້ນຢູ່ແຜງຫນ້າປັດມີຄວາມຫມາຍວ່າແນວໃດ?</t>
  </si>
  <si>
    <t>ໃນເວລາທີ່ຈັກລົດຍັງຕິດຢູ່ແລ້ວມີໄຟຍານນີ້ຮຸ່ງຂຶ້ນຢູ່ແຜງຫນ້າປັດຄວນເຮັດແນວໃດ?</t>
  </si>
  <si>
    <t>ໃນຫມັ້ນ ມີຄວາມສໍາຄັນຕໍ່ເຄື່ອງຈັກລົດຄືແນວໃດ?</t>
  </si>
  <si>
    <t>ຖ້າມາໃນນໍ້າແຫ້ງ ຫລື ມີນ້ຳຫນ້ອຍຈະສົ່ງຜົນກະທົບແນວໃດຕໍ່ເຄື່ອງຈັກ?</t>
  </si>
  <si>
    <t>ນໍ້າມັນເຄື່ອງມີປະໂຫຍດຫຍັງຕໍ່ເຄື່ອງຈັກ?</t>
  </si>
  <si>
    <t>ຖ້າຈະກວດການ້ຳມັນເຄື່ອງຕ້ອງຈອດລົດໄວ້ຢູ່ບ່ອນໃດ?</t>
  </si>
  <si>
    <t>ຖ້າຈະກວດການ້ຳມັນເຄື່ອງໃຫ້ມີຄວາມແນ່ນອນທີ່ສຸດ ຕ້ອງກວດໃນເວລາໃດ?</t>
  </si>
  <si>
    <t>ເບິ່ງແນວໃດຈຶ່ງຈະຮູ້ວ່າລະດັບນໍາ້ມັນເຄື່ອງພໍດີ?</t>
  </si>
  <si>
    <t>ເຄື່ອງຫມາຍນີ້ຮຸ່ງຂຶ້ນເມື່ອຕິດຈັກ ບອກໃຫ້ຮູ້ວ່າມີຄວາມຫມາຍແນວໃດ?</t>
  </si>
  <si>
    <t>ເຄື່ອງຫມາຍ ນີ້ຮຸ່ງຂຶ້ນເມື່ອຕິດຈັກ ຄວນເຮັດແນວໃດ?</t>
  </si>
  <si>
    <t>ສໍາລັບເຄື່ອງຈັກກາຊ່ວນ ເມື່ອເຄື່ອງຫມາຍນີ້ຮຸ່ງຂຶ້ນ ສໍາລັບລົດໃຊ້ຈັກກາຊ່ວນ ຫມາຍເຖິງຫຍັງ?</t>
  </si>
  <si>
    <t>ເມື່ອເຫັນເຄື່ອງຫມາຍຮຸ່ງຂຶ້ນ ຄວນເຮັດແນວໃດ?</t>
  </si>
  <si>
    <t>ບອກໃຫ້ຮູ້ວ່າມີນໍ້າປົນຢູ່ໃນລະບົບນ້ຳມັນເຊື້ອໄຟ</t>
  </si>
  <si>
    <t>ການໃຊ້ສັນຍານແກ ເພື່ອເຕືອນຢ່າງມີມາລະຍາດນັ້ນ ຄວນບີບໃຫ້ເປັນສຽງສັ້ນ ປິ໋ບ ປິ໋ບ</t>
  </si>
  <si>
    <t>ໃຫ້ຈອດລົດໄວ້ໃຫ້ຈັກເຢັນແລ້ວຈຶ່ງເປີດຝາຫມໍ້ນ້ຳ ເພື່ອກວດກາເບິ່ງນ້ຳໃນຫມໍ້ນ້ຳ</t>
  </si>
  <si>
    <t>ຜ່ອນຄວາມໄວລົງດ້ວຍການລົງເກຍຕາມລໍາດັບຈົນລົດຊ້າລົງຈຶ່ງໃຊ້ເບກມືຊ່ວຍ</t>
  </si>
  <si>
    <t>ອຸປະຕິເຫດທາງຖະຫນົນແມ່ນຫຍັງ?</t>
  </si>
  <si>
    <t>ປັດໄຈ ຫລື ບັນຫາທີ່ພາໃຫ້ເກີດອຸປະຕິເຫດ ມີຫຍັງແດ່?</t>
  </si>
  <si>
    <t>ແມ່ນຫຍັງ ຄືອຸປະຕິເຫດ ທີ່ເກີດຂຶ້ນຍ້ອນຄວາມບົກຜ່ອງຂອງຜູ້ຂັບຂີ່ໂດຍກົງ?</t>
  </si>
  <si>
    <t>ອຸປະຕິເຫດ ທີ່ເກີດຂຶ້ນຍ້ອນສະພາບເຕັກນິກຂອງລົດມີຫຍັງແດ່?</t>
  </si>
  <si>
    <t>ອຸປະຕິເຫດໃດ ທີ່ເກີດຂຶ້ນຍ້ອນສະຕິ ຫລື ສະມາທິຂອງຜູ້ຂັບຂີ່? ແລະ ອື່ນໆ ຊື່ງບໍ່ໄດ້ຮັບການແກ້ໄຂ</t>
  </si>
  <si>
    <t>ແມ່ນຫຍັງເປັນອຸປະຕິເຫດ ທີ່ເກີດຂຶ້ນຍ້ອນສະພາບຂອງເສັ້ນທາງ?</t>
  </si>
  <si>
    <t>ສະພາບແວດລ້ອມທີ່ເປັນອັນຕະລາຍຫມາຍເຖິງຫັຍງແດ່?</t>
  </si>
  <si>
    <t>ຄວາມຮູ້ເທົ່າບໍ່ເຖິງການ ຂອງນັກຂັບຂີ່ ຫມາຍເຖິງຫັຍງ?</t>
  </si>
  <si>
    <t>ການກະທໍາທີ່ບໍ່ເຫມາະສົມຂອງນັກຂັບຂີ່ ຫມາຍເຖິງຫັຍງ?</t>
  </si>
  <si>
    <t>ຂໍ້ໃດລຸມນີ້ ເປັນພຶດຕິກໍາຂອງຜູ້ຂັບຂີ່ ທີ່ສ່ຽງຕໍ່ການເກີດອຸປະຕິເຫດ?</t>
  </si>
  <si>
    <t>ຜູ້ໃຊ້ຖະຫນົນອື່ນໆ ມີສ່ວນກ່ຽວຂ້ອງກັບອຸປະຕິເຫດຄືແນວໃດ?</t>
  </si>
  <si>
    <t>ຍານພາຫະນະແນວໃດມີສ່ວນກ່ຽວຂ້ອງກັບອຸປະຕິເຫດ ຫລື ພາໃຫ້ເກີດ ອຸປະຕິເຫດ?</t>
  </si>
  <si>
    <t>ສະພາບແວດລ້ອມແນວໃດທີ່ເອື້ອອໍານວຍໃຫ້ເກີດອຸປະຕິເຫດ?</t>
  </si>
  <si>
    <t>ນອກຈາກ ການປະຕິບັດຕາມກົດຈະລາຈອນແລ້ວ ຜູ້ຂັບຂີ່ຍັງຕ້ອງຮູ້ຫຍັງຕື່ມອີກ?</t>
  </si>
  <si>
    <t>ຜູ້ຂັບຂີ່ທີ່ມີພຶດຕິກໍາໃນການຂັບຂີ່ແບບໃດ ທີ່ມີຄວາມສ່ຽງຕໍ່ການເກີດອຸປະຕິເຫດ?</t>
  </si>
  <si>
    <t>ຂໍ້ໃດລຸ່ມນີ້ ເປັນອຸປະຕິເຫດ ຍ້ອນຜູ້ຂັບຂີ່ຂາດປະສົບການ ຫລື ຍ້ອນຄວາມບໍ່ຊານານໃນການຂັບຂີ່?</t>
  </si>
  <si>
    <t>ເອກະສານທີ່ຜູ້ຂັບຂີ່ທຸກຄົນຕ້ອງມີຕິດຕົວໄວ້ ແມ່ນ ໃບຂັບຂີ່ ແລະ ບັດປະຈໍາຕົວ, ເອກະສານທີ່ຕ້ອງມີ ໄວ້ໃນລົດແມ່ນ ປຶ້ມເຫລືອງ ແລະ ໃບທະບຽນ, ສ່ວນໃບກວດກາເຕັກນິກ, ໃບເສຍຄ່າທາງ ແລະ ປະກັນໄພ ແມ່ນໃຫ້ຕິດໄວ້ແວ່ນຫນ້າລົດ.</t>
  </si>
  <si>
    <t>ປ້າຍຄວາມໄວຈໍາກັດຕິດຕັ້ງໄວ້ ກ່ອນເຖິງທາງໂຄ້ງນັ້ນ ເປັນຄວາມໄວປອດໄພ ໃນການຂັບຂີ່ຜ່ານທາງ ໂຄ້ງນັ້ນໄປ ເພາະຖ້າຂັບໄວເກີນນັ້ນ ລົດອາດຈະເສຍຫລັກ ແຫກໂຄ້ງ ຫລືພິກຂວ້ໍາໄດ້. ໃນກໍລະນີນີ້ ແມ່ນໃຫ້ໃຊ້ຄວາມໄວ ບໍ່ເກີນ 50 ກມ/ຊມ</t>
  </si>
  <si>
    <t>ສາຍພານພັດລົມຈັກ ຖ້າຍານໂພດຈະມີຜົນເສຍຄືແນວໃດ?</t>
  </si>
  <si>
    <t>ຢາງຕີນລົດ ຖ້າຮູບອ່ອນໂພດຈະມີຜົນເສຍແນວໃດ?</t>
  </si>
  <si>
    <t>ຢາງຕີນລົດ ຖ້າຮູບແຂງ ຫລື ແກ່ນໂພດຈະມີຜົນເສຍແນວໃດ?</t>
  </si>
  <si>
    <t>ຖ້າດອກຢາງຕີນລົດຫ້ຽນຫລາຍຈະມີຜົນເສຍຕໍ່ການຂັບຂີ່ຄືແນວໃດ?</t>
  </si>
  <si>
    <t>ຖ້າຮູບລົມແຂງເກີນໄປ ຈະສົ່ງຜົນເສຍຕໍ່ຢາງລົດຄືແນວໃດ?</t>
  </si>
  <si>
    <t>ເມື່ອເຫັນເຄື່ອງຫມາຍນີ້ຮຸ່ງຂຶ້ນບອກໃຫ້ຮູ້ວ່າສາຍພານຈັກ ( ສາຍພານທາຍນຶ່ງ ) ຫມົດກໍານົດແລ້ວ ໃຫ້ ຮີບນໍາລົດເຂົ້າອູ່ສ້ອມແປງ ຫລືສູນບໍລິການ ເພື່ອປ່ຽນໃຫມ່, ຖ້ານໍາໃຊ້ຕໍ່ໄປສາຍພານຈະຂາດ ແລະ ເຮັດໃຫ້ເຄື່ອງຈັກເປ່ເພເສຍຫາຍຫນັກ.</t>
  </si>
  <si>
    <t>ສາເຫດຂອງລົດເຈືອກ ເສຍຫລັກ ໃນເວລາທາງປຽກ ມື່ນ ມີຫຍັງແດ່?</t>
  </si>
  <si>
    <t>ໃນກໍລະນີຝົນຕົກ ທາງປຽກ ທາງມື່ນ ຖ້າຫາກຂັບລົດໄວ ຫລື ຢຽບຄັນເລັ່ງແຮງ, ຫມູນພວງມະໄລ ຫລາຍໂພດ ຫລື ຢຽບເບກຢ່າງແຮງ ຈະເຮັດໃຫ້ລົດຫມູນ, ເຈືອກ ຫລືເສຍຫລັກໄດ້.</t>
  </si>
  <si>
    <t>ອຸປະຕິເຫດທີ່ເກີດຂຶ້ນຍ້ອນຄວາມບົກຜ່ອງຂອງຜູ້ຂັບຂີ່ໂດຍກົງ ໄດ້ແກ່ ການຂັບຂີ່ໃນຍາມມືນເມົາ ຫລື ສຸຂະພາບອ່ອນເພຍ, ເຫງົານອນ, ຂັບລົດໄວ ຊື່ງຜູ້ຂັບຂີ່ບໍ່ສາມາດຄວບຄຸມຍານພາຫະນະຂອງຕົນໄດ້ ເຮັດໃຫ້ລົດເສຍຫລັກໄປຕໍາເອົາຕົ້ນໄມ້ຂ້າງທາງ ຫລືຕໍາກັບລົດຄັນອື່ນທີ່ສັນຈອນຕາມເສັ້ນທາງ.</t>
  </si>
  <si>
    <t>ອຸປະຕິເຫດທີ່ເກີດຂື້ນຍ້ອນສະພາບຂອງເສັ້ນທາງ ເຊັ່ນ: ລົດຕົກຂຸມເລິກແລ້ວເສຍຫລັກເຈືອກໄປຕໍາກັບ ລົດຄັນອື່ນ, ລົດເສຍຫລັກແຫກໂຄ້ງ ດັ່ງນີ້ເປັນ ຕົ້ນ</t>
  </si>
  <si>
    <t>ການສູນເສຍອັນໃດເປັນການສູນເສຍທາງດ້ານຈິດໃຈ ຈາກການເກີດອຸປະຕິເຫດ?</t>
  </si>
  <si>
    <t>ການສູນເສຍສະມາຊິກໃນຄອບຄົວ ໂດຍສະເພາະການສູນເສຍຜູ້ນໍາຄອບຄົວ ຫລື ຜູ້ທີ່ເປັນເສົາຫລັກໃຫ້ ແກ່ຄອບຄົວ ເປັນການສູນເສຍ ທາງດ້ານຈິດໃຈທີ່ປະເມີນຄ່າບໍ່ໄດ້.</t>
  </si>
  <si>
    <t>ການສູນເສຍແນວໃດ ຈຶ່ງເອີ້ນວ່າ ການສູນເສຍທາງດ້ານຊັບສິນ?</t>
  </si>
  <si>
    <t>ຍານພາຫະນະເປ່ເພ, ສິ່ງປຸກສ້າງຂອງສາທາລະນະເປ່ເພເສຍຫາຍ ຫລື ການສູນເສຍບຸກຄົນສໍາຄັນ ຂອງສັງຄົມ ຈາກການເກີດອຸປະຕິເຫດ ລ້ວນແຕ່ເປັນການສູນເສຍທາງດ້ານຊັບສິນຂອງບຸກຄົນ, ສາທາ ລະນະ ແລະ ຂອງຊາດ ຄືກັນ.</t>
  </si>
  <si>
    <t>ການສູນເສຍອັນໃດເປັນການສູນເສຍທາງດ້ານຊັບສິນຂອງລັດ?</t>
  </si>
  <si>
    <t>ຈຸດປະສົງຂອອງການປະຖົມພະຍາບານແມ່ນ ເພື່ອຮັກສາອາການຂອງຜູ້ບາດເຈັບບໍ່ໃຫ້ຊຸດໂຊມ ລົງຊຶ່ງອາດຈະພາໃຫ້ພິການຫລືເສຍຊີວິດໄດ້.</t>
  </si>
  <si>
    <t>ເປັນຜູ້ຂັບຂີ່ທີ່ດີ ບໍ່ຄວນ ເຮັດໃຫ້ຜູ້ອື່ນເສຍເວລາ ຫລື ເດືອດຮ້ອນ, ບໍ່ໃຊ້ກິລິຍາມາລະຍາດທີ່ບໍ່ດີ ບໍ່ບ້ວນປາກ ຫລືຖົ່ມນ້ຳລາຍຢ່າງບໍ່ມີມາລະຍາດ</t>
  </si>
  <si>
    <t>ການບັນທຸກນໍ້າຫນັກໄປທາງທ້າຍລົດຫລາຍຈະມີຜົນເສຍຕໍ່ລົດແນວໃດ?</t>
  </si>
  <si>
    <t>ການບັນທຸກເຄື່ອງໃນລັກສະນະນີ້ຈະເຮັດໃຫ້ລ໌ຫລັງຮັບນ້ຳຫນັກຫລາຍ ລໍ້ຫນ້າຈະສາຜັດທາງຫນ້ອຍເຮັດໃຫ້ ບັງຄັບລ້ຽວບໍ່ໄດ້ດີ ແລະ ຈະເຮັດໃຫ້ລໍ້ຫລັງໄດ້ຮັບຄວາມເສຍຫາຍຫລາຍກວ່າລໍ້ຫນ້າ</t>
  </si>
  <si>
    <t>ຮູບທີ 2, ການບັນທຸກຄືຮູບທີ 1 ນ້ຳຫນັກຈະລົງສູ່ຫົວເກາະຫລາຍເຮັດໃຫ້ການລ້ຽວບໍ່ສະດວກ ແລະ ອາດຈະໄດ້ຮັບຕວາມເສຍຫາຍ</t>
  </si>
  <si>
    <t>ການບັນທຸກແບບນີ້ ຈະມີຜົນເສຍຕໍ່ລົດ ຄືແນວໃດ?</t>
  </si>
  <si>
    <t>ໃນໄລຍະສັ້ນມັກຈະເກີດການອາລະວາດ ຕົກຕອຍ ຕີກັນ, ສູນເສຍເງີນ ສ່ວນໃນໄລຍະຍາວຈະເຮັດ ໃຫ້ ສຸຂະພາບເຊື່ອມໂຊມ, ໃຫ້ເກີດພະຍາດຕ່າງໆ, ສະຕິປັນຍາເສື່ອມໂຊມ, ເສື່ອມເສຍຊື່ສຽງ.</t>
  </si>
  <si>
    <t>ຖ້າຄັນຫ້າມລໍ້ເຄັ່ງໂພດ ຈະມີຜົນເສຍແນວໃດ?</t>
  </si>
  <si>
    <t>ຖ້າຄັນຫ້າມລໍ້ຍານໂພດ ຈະມີຜົນເສຍແນວໃດ?</t>
  </si>
  <si>
    <t>ຖ້າຄັນກໍາຄາດເຄັ່ງໂພດ ຈະມີຜົນເສຍແນວໃດ?</t>
  </si>
  <si>
    <t>ຖ້າຄັນກໍາຄາດຍານໂພດ ຈະມີຜົນເສຍແນວໃດ?</t>
  </si>
  <si>
    <t>ເພາະ ຈະເຮັດໃຫ້ລົດເສຍຫລັກ ແລະ ລົ້ມງ່າຍ</t>
  </si>
  <si>
    <t>ການໃຊ້ເກັຍສູງໃນເວລາຂັບຂີ່ລົງທາງຄ້ອຍ ສູງ ຊັນ ຈະມີຜົນເສຍຄືແນວໃດ?</t>
  </si>
  <si>
    <t>ເມື່ອຕິດຈັກລົດຢູ່ກາງຄ້ອຍໂດຍໃຊ້ຂາຢັນນັ້ນໃຫ້ໃຊ້ມືຂວາກໍາເບກຫນ້າໄວ້ກ່ອນ ຈຶ່ງຕິດຈັກ ເພື່ອບໍ່ໃຫ້ລົດໄຫລ ແລະ ເສຍຫລັກ.</t>
  </si>
  <si>
    <t>ຫມາຍເຖິງການກະທໍາທີ່ທໍາໄປຍ້ອນບໍ່ຮູ້ ເຫັນຜູ້ອື່ນເຮັດກໍ່ເຮັດໄປນໍາ ຫລື ຜິດກົດຈະລາຈອນ ໂດຍບໍ່ໄດ້ຕັ້ງໃຈ ຍ້ອນບໍ່ໄດ້ຮຽນ, ບໍ່ໄດ້ຝຶກ ຢ່າງຖືກຕ້ອງຕາມຫລັກການໃນການໃຊ້ລົດໃຊ້ຖະຫນົນ.</t>
  </si>
  <si>
    <t>ການນໍາໃຊ້ຍານພາຫະນະເກົ່າແກ່ ແລະ ບໍ່ໄດ້ຜ່ານການກວດກາສະພາບເຕັກນິກຕາມກໍານົດເວລາ ກໍ່ແມ່ນປັດໄຈຫນຶ່ງ ທີ່ພາໃຫ້ເກີດອຸປະຕິເຫດ.</t>
  </si>
  <si>
    <t>ເສົາໄຟຟ້າ, ເສົາໄຟເຍືອງທາງ, ເສົາໄຟສັນຍານ: ປ້າຍສັນຍານ ແລະ ອົງປະກອບອື່ນໆ ຂອງເສັ້ນທາງລ້ວນແຕ່ແມ່ນຊັບສິນຂອງລັດ ຖ້າຫາກຖືກລົດເປ່ເພເສຍຫາຍ ກໍ່ລ້ວນແຕ່ແມ່ນການເສຍ ຫາຍທາງດ້ານຊັບສິນຂອງລັດຄືກັນ.</t>
  </si>
  <si>
    <t>ອຸປະຕິເຫດທາງຖະຫນົນ ຫມາຍເຖິງເຫດການທີ່ເກີດຂຶ້ນ ກ່ຽວຂ້ອງກັບການນໍາໃຊ້ຖະຫນົນ ແລະ ຍານພາ ຫະນະ ເຊັ່ນ: ຂັບຂີ່ລົດໄວ ບໍ່ສາມາດຄວບຄຸມລົດໄດ້ ເຮັດໃຫ້ລົດປີ້ນ, ລົດຂ້ວມ, ລົດຕໍາກັນ,ຕໍາຕົ້ນໄມ້ ຫລືເສົາໄຟຟ້າຂ້າງທາງ ດັ່ງນີ້ເປັນຕົ້ນ.</t>
  </si>
  <si>
    <t>ການຫ້າມເລືອດແບບໃຊ້ກັງຫັນ(ເຊືອກຮັດບິດກ້ຽວໄວ້)ອະນຸຍາດໃຫ້ໃຊ້ກັບສ່ວນໃດຂອງຮ່າງກາຍ?</t>
  </si>
  <si>
    <t>ການຫ້າມເລືອດແບບໃຊ້ກັງຫັນ(ເຊືອກຮັດບິດກ້ຽວໄວ້)ອະນຸຍາດໃຫ້ໃຊ້ສະເພາະ ບ່ອນກົກຂາ, ກົກ ແຂນ ແລະ ຫົວເຂົ່າ ເທົ່ານັ້ນ.</t>
  </si>
  <si>
    <t>ການຫ້າມເລືອດແບບໃຊ້ກັງຫັນ (ເຊືອກຮັດບິດກ້ຽວໄວ້) ບໍ່ອະນຸຍາດໃຫ້ໃຊ້ກັບສ່ວນໃດຂອງ ຮ່າງກາຍ?</t>
  </si>
  <si>
    <t>ການຫ້າມເລືອດແບບໃຊ້ກັງຫັນ(ເຊືອກຮັດບິດກ້ຽວໄວ້)ບໍ່ອະນຸຍາດໃຫ້ໃຊ້ຢູ່ທ່ອນແຂນ ແລະ ທ່ອນ ປາຍຂອງຂາ (ບໍລິເວນແຄ່ງ)</t>
  </si>
  <si>
    <t>ເປັນຫຍັງ ຈຶ່ງຫ້າມ ບໍ່ໃຫ້ຫ້າມເລືອດດ້ວຍກັງຫັນ(ເຊືອກຮັດບິດກ້ຽວໄວ້)ຢູ່ທອນປາຍແຂນ-ຂາ?</t>
  </si>
  <si>
    <t>ການຫ້າມເລືອດແບບໃຊ້ກັງຫັນ(ເຊືອກຮັດບິດກ້ຽວໄວ້)ນັ້ນ ຕ້ອງໄດ້ມາຍອອກໃນທຸກໆຈັກນາທີ?</t>
  </si>
  <si>
    <t>ການຫ້າມເລືອດແບບໃຊ້ກັງຫັນ(ເຊືອກຮັດບິດກ້ຽວໄວ້)ນັ້ນ ຕ້ອງໄດ້ມາຍອອກໃນທຸກໆ 20 ນາທີ</t>
  </si>
  <si>
    <t>ການບົລະບັດຮັກສາລົດ ຫລືການກວດກາລົດ ປະຈໍາວັນ ຜູ້ຂັບຂີ່ຕ້ອງ ກວດກາລະດັບນ້ຳມັນເບກ ນ້ຳ ມັນຄາດ ນ້ຳມັນເຄື່ອງຈັກເປັນສໍາຄັນ.</t>
  </si>
  <si>
    <t>ຫນ້າທີ່ຂອງຜູ້ຂັບຂີ່ຕໍ່ປະເທດຊາດ ແມ່ນການຮັກສາຮີດຄອງປະເພນີ ຊາດ ດ້ວຍການປະພືດດີ ແລະ ສະແດງອອກໃຫ້ຄົນຊາດອື່ນເຫັນ ແລະວັດທະນະທໍາອັນດີງາມຂອງຊາດ ດ້ວຍການປະພືດດີ ແລະ ສະແດງອອກໃຫ້ຄົນຊາດອື່ນເຫັນ.</t>
  </si>
  <si>
    <t>ຖ້າສະເລັ່ຍນ້ຳຫນັກເຄື່ອງທີ່ບັນທຸກບໍ່ຖືກຕ້ອງ ຈະສົ່ງຜົນເສຍແນວໃດຕໍ່ລົດ?</t>
  </si>
  <si>
    <t>ກິນອາຫານໃຫ້ຄົບ ທັງຫ້າ ຫມວດ ເຊັ່ນ: ໂປຣຕີນ, ຄາໂບໄຮເດຣດ, ໄຂມັນ, ເກືອແຮ່ ແລະ ນ້ຳ</t>
  </si>
  <si>
    <t>ຕົວເລືອກ</t>
  </si>
  <si>
    <t>ຄຳຕອບທີ່ຖືກ</t>
  </si>
  <si>
    <t>ກ</t>
  </si>
  <si>
    <t>ຄ</t>
  </si>
  <si>
    <t>ງ</t>
  </si>
  <si>
    <t>ຂ</t>
  </si>
  <si>
    <t xml:space="preserve">ກ. ມີແຕ່ 1
ຂ. 2 ແລະ 3
ຄ. ຫມົດທຸກປ້າຍ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</si>
</sst>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b/>
      <sz val="17"/>
      <color rgb="FF000000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b/>
      <sz val="17"/>
      <color theme="1"/>
      <name val="Arial"/>
    </font>
    <font>
      <u/>
      <sz val="10"/>
      <color theme="10"/>
      <name val="Arial"/>
      <scheme val="minor"/>
    </font>
    <font>
      <sz val="10"/>
      <color rgb="FF000000"/>
      <name val="Phetsarath OT"/>
    </font>
    <font>
      <sz val="10"/>
      <color theme="1"/>
      <name val="Phetsarath OT"/>
    </font>
    <font>
      <sz val="9"/>
      <color rgb="FF313100"/>
      <name val="Phetsarath OT"/>
    </font>
    <font>
      <sz val="9"/>
      <color rgb="FF262600"/>
      <name val="Phetsarath OT"/>
    </font>
    <font>
      <sz val="9"/>
      <color rgb="FF222200"/>
      <name val="Phetsarath OT"/>
    </font>
    <font>
      <sz val="9"/>
      <color rgb="FF272700"/>
      <name val="Phetsarath OT"/>
    </font>
    <font>
      <sz val="11"/>
      <color rgb="FF000000"/>
      <name val="Phetsarath OT"/>
    </font>
    <font>
      <sz val="10"/>
      <color rgb="FF333300"/>
      <name val="Phetsarath OT"/>
    </font>
    <font>
      <sz val="9"/>
      <color rgb="FF000000"/>
      <name val="Phetsarath OT"/>
    </font>
    <font>
      <sz val="9"/>
      <color rgb="FF2F2F00"/>
      <name val="Phetsarath OT"/>
    </font>
    <font>
      <sz val="9"/>
      <color rgb="FF373700"/>
      <name val="Phetsarath OT"/>
    </font>
    <font>
      <sz val="10"/>
      <color rgb="FF101000"/>
      <name val="Phetsarath OT"/>
    </font>
    <font>
      <sz val="10"/>
      <color rgb="FF0C0C00"/>
      <name val="Phetsarath OT"/>
    </font>
    <font>
      <sz val="10"/>
      <color rgb="FF1C1C00"/>
      <name val="Phetsarath OT"/>
    </font>
    <font>
      <sz val="9"/>
      <color rgb="FF111100"/>
      <name val="Phetsarath OT"/>
    </font>
    <font>
      <sz val="10"/>
      <color rgb="FF010100"/>
      <name val="Phetsarath OT"/>
    </font>
    <font>
      <sz val="10"/>
      <color rgb="FF0F0F00"/>
      <name val="Phetsarath OT"/>
    </font>
    <font>
      <sz val="9"/>
      <color rgb="FF151500"/>
      <name val="Phetsarath OT"/>
    </font>
    <font>
      <sz val="9"/>
      <color rgb="FF0D0D00"/>
      <name val="Phetsarath OT"/>
    </font>
    <font>
      <sz val="9"/>
      <color rgb="FF131300"/>
      <name val="Phetsarath OT"/>
    </font>
    <font>
      <sz val="9"/>
      <color rgb="FF080800"/>
      <name val="Phetsarath OT"/>
    </font>
    <font>
      <sz val="9"/>
      <color rgb="FF303000"/>
      <name val="Phetsarath OT"/>
    </font>
    <font>
      <sz val="10"/>
      <color rgb="FF000000"/>
      <name val="Arial"/>
      <family val="2"/>
      <scheme val="minor"/>
    </font>
    <font>
      <b/>
      <sz val="17"/>
      <color rgb="FF000000"/>
      <name val="Arial"/>
      <family val="2"/>
    </font>
    <font>
      <sz val="10"/>
      <color rgb="FFFF0000"/>
      <name val="Phetsarath OT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1">
    <xf numFmtId="0" fontId="0" fillId="0" borderId="0" xfId="0"/>
    <xf numFmtId="0" fontId="3" fillId="0" borderId="0" xfId="0" applyFont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0" xfId="0" applyFont="1"/>
    <xf numFmtId="0" fontId="3" fillId="0" borderId="10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/>
    <xf numFmtId="0" fontId="7" fillId="0" borderId="0" xfId="1"/>
    <xf numFmtId="0" fontId="4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8" fillId="0" borderId="0" xfId="0" applyFont="1"/>
    <xf numFmtId="0" fontId="9" fillId="2" borderId="9" xfId="0" applyFont="1" applyFill="1" applyBorder="1" applyAlignment="1">
      <alignment horizontal="center" vertical="top" wrapText="1"/>
    </xf>
    <xf numFmtId="0" fontId="9" fillId="0" borderId="4" xfId="0" applyFont="1" applyBorder="1" applyAlignment="1">
      <alignment vertical="top" wrapText="1"/>
    </xf>
    <xf numFmtId="0" fontId="30" fillId="0" borderId="0" xfId="0" applyFont="1"/>
    <xf numFmtId="0" fontId="0" fillId="3" borderId="0" xfId="0" applyFill="1"/>
    <xf numFmtId="0" fontId="0" fillId="3" borderId="14" xfId="0" applyFill="1" applyBorder="1"/>
    <xf numFmtId="0" fontId="8" fillId="0" borderId="14" xfId="0" applyFont="1" applyBorder="1"/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3" fillId="2" borderId="8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29" fillId="0" borderId="4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3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vertical="center"/>
    </xf>
    <xf numFmtId="0" fontId="0" fillId="0" borderId="0" xfId="0"/>
    <xf numFmtId="0" fontId="6" fillId="2" borderId="5" xfId="0" applyFont="1" applyFill="1" applyBorder="1" applyAlignment="1">
      <alignment horizontal="center" wrapText="1"/>
    </xf>
    <xf numFmtId="0" fontId="2" fillId="0" borderId="6" xfId="0" applyFont="1" applyBorder="1"/>
    <xf numFmtId="0" fontId="2" fillId="0" borderId="7" xfId="0" applyFont="1" applyBorder="1"/>
    <xf numFmtId="0" fontId="1" fillId="2" borderId="11" xfId="0" applyFont="1" applyFill="1" applyBorder="1" applyAlignment="1">
      <alignment horizontal="center" wrapText="1"/>
    </xf>
    <xf numFmtId="0" fontId="2" fillId="0" borderId="12" xfId="0" applyFont="1" applyBorder="1"/>
    <xf numFmtId="0" fontId="2" fillId="0" borderId="13" xfId="0" applyFont="1" applyBorder="1"/>
    <xf numFmtId="0" fontId="32" fillId="0" borderId="14" xfId="0" applyFont="1" applyBorder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13" Type="http://schemas.openxmlformats.org/officeDocument/2006/relationships/image" Target="../media/image40.png"/><Relationship Id="rId18" Type="http://schemas.openxmlformats.org/officeDocument/2006/relationships/image" Target="../media/image45.png"/><Relationship Id="rId26" Type="http://schemas.openxmlformats.org/officeDocument/2006/relationships/image" Target="../media/image53.png"/><Relationship Id="rId3" Type="http://schemas.openxmlformats.org/officeDocument/2006/relationships/image" Target="../media/image30.png"/><Relationship Id="rId21" Type="http://schemas.openxmlformats.org/officeDocument/2006/relationships/image" Target="../media/image48.png"/><Relationship Id="rId7" Type="http://schemas.openxmlformats.org/officeDocument/2006/relationships/image" Target="../media/image34.png"/><Relationship Id="rId12" Type="http://schemas.openxmlformats.org/officeDocument/2006/relationships/image" Target="../media/image39.png"/><Relationship Id="rId17" Type="http://schemas.openxmlformats.org/officeDocument/2006/relationships/image" Target="../media/image44.png"/><Relationship Id="rId25" Type="http://schemas.openxmlformats.org/officeDocument/2006/relationships/image" Target="../media/image52.png"/><Relationship Id="rId2" Type="http://schemas.openxmlformats.org/officeDocument/2006/relationships/image" Target="../media/image29.png"/><Relationship Id="rId16" Type="http://schemas.openxmlformats.org/officeDocument/2006/relationships/image" Target="../media/image43.png"/><Relationship Id="rId20" Type="http://schemas.openxmlformats.org/officeDocument/2006/relationships/image" Target="../media/image47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1" Type="http://schemas.openxmlformats.org/officeDocument/2006/relationships/image" Target="../media/image38.png"/><Relationship Id="rId24" Type="http://schemas.openxmlformats.org/officeDocument/2006/relationships/image" Target="../media/image51.png"/><Relationship Id="rId5" Type="http://schemas.openxmlformats.org/officeDocument/2006/relationships/image" Target="../media/image32.png"/><Relationship Id="rId15" Type="http://schemas.openxmlformats.org/officeDocument/2006/relationships/image" Target="../media/image42.png"/><Relationship Id="rId23" Type="http://schemas.openxmlformats.org/officeDocument/2006/relationships/image" Target="../media/image50.png"/><Relationship Id="rId28" Type="http://schemas.openxmlformats.org/officeDocument/2006/relationships/image" Target="../media/image55.png"/><Relationship Id="rId10" Type="http://schemas.openxmlformats.org/officeDocument/2006/relationships/image" Target="../media/image37.png"/><Relationship Id="rId19" Type="http://schemas.openxmlformats.org/officeDocument/2006/relationships/image" Target="../media/image46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Relationship Id="rId14" Type="http://schemas.openxmlformats.org/officeDocument/2006/relationships/image" Target="../media/image41.png"/><Relationship Id="rId22" Type="http://schemas.openxmlformats.org/officeDocument/2006/relationships/image" Target="../media/image49.png"/><Relationship Id="rId27" Type="http://schemas.openxmlformats.org/officeDocument/2006/relationships/image" Target="../media/image5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8.png"/><Relationship Id="rId18" Type="http://schemas.openxmlformats.org/officeDocument/2006/relationships/image" Target="../media/image73.png"/><Relationship Id="rId26" Type="http://schemas.openxmlformats.org/officeDocument/2006/relationships/image" Target="../media/image81.png"/><Relationship Id="rId39" Type="http://schemas.openxmlformats.org/officeDocument/2006/relationships/image" Target="../media/image94.png"/><Relationship Id="rId21" Type="http://schemas.openxmlformats.org/officeDocument/2006/relationships/image" Target="../media/image76.png"/><Relationship Id="rId34" Type="http://schemas.openxmlformats.org/officeDocument/2006/relationships/image" Target="../media/image89.png"/><Relationship Id="rId42" Type="http://schemas.openxmlformats.org/officeDocument/2006/relationships/image" Target="../media/image97.png"/><Relationship Id="rId47" Type="http://schemas.openxmlformats.org/officeDocument/2006/relationships/image" Target="../media/image102.png"/><Relationship Id="rId50" Type="http://schemas.openxmlformats.org/officeDocument/2006/relationships/image" Target="../media/image105.png"/><Relationship Id="rId55" Type="http://schemas.openxmlformats.org/officeDocument/2006/relationships/image" Target="../media/image110.png"/><Relationship Id="rId63" Type="http://schemas.openxmlformats.org/officeDocument/2006/relationships/image" Target="../media/image118.png"/><Relationship Id="rId68" Type="http://schemas.openxmlformats.org/officeDocument/2006/relationships/image" Target="../media/image123.png"/><Relationship Id="rId76" Type="http://schemas.openxmlformats.org/officeDocument/2006/relationships/image" Target="../media/image131.png"/><Relationship Id="rId7" Type="http://schemas.openxmlformats.org/officeDocument/2006/relationships/image" Target="../media/image62.png"/><Relationship Id="rId71" Type="http://schemas.openxmlformats.org/officeDocument/2006/relationships/image" Target="../media/image126.png"/><Relationship Id="rId2" Type="http://schemas.openxmlformats.org/officeDocument/2006/relationships/image" Target="../media/image57.png"/><Relationship Id="rId16" Type="http://schemas.openxmlformats.org/officeDocument/2006/relationships/image" Target="../media/image71.png"/><Relationship Id="rId29" Type="http://schemas.openxmlformats.org/officeDocument/2006/relationships/image" Target="../media/image84.png"/><Relationship Id="rId11" Type="http://schemas.openxmlformats.org/officeDocument/2006/relationships/image" Target="../media/image66.png"/><Relationship Id="rId24" Type="http://schemas.openxmlformats.org/officeDocument/2006/relationships/image" Target="../media/image79.png"/><Relationship Id="rId32" Type="http://schemas.openxmlformats.org/officeDocument/2006/relationships/image" Target="../media/image87.png"/><Relationship Id="rId37" Type="http://schemas.openxmlformats.org/officeDocument/2006/relationships/image" Target="../media/image92.png"/><Relationship Id="rId40" Type="http://schemas.openxmlformats.org/officeDocument/2006/relationships/image" Target="../media/image95.png"/><Relationship Id="rId45" Type="http://schemas.openxmlformats.org/officeDocument/2006/relationships/image" Target="../media/image100.png"/><Relationship Id="rId53" Type="http://schemas.openxmlformats.org/officeDocument/2006/relationships/image" Target="../media/image108.png"/><Relationship Id="rId58" Type="http://schemas.openxmlformats.org/officeDocument/2006/relationships/image" Target="../media/image113.png"/><Relationship Id="rId66" Type="http://schemas.openxmlformats.org/officeDocument/2006/relationships/image" Target="../media/image121.png"/><Relationship Id="rId74" Type="http://schemas.openxmlformats.org/officeDocument/2006/relationships/image" Target="../media/image129.png"/><Relationship Id="rId79" Type="http://schemas.openxmlformats.org/officeDocument/2006/relationships/image" Target="../media/image134.png"/><Relationship Id="rId5" Type="http://schemas.openxmlformats.org/officeDocument/2006/relationships/image" Target="../media/image60.png"/><Relationship Id="rId61" Type="http://schemas.openxmlformats.org/officeDocument/2006/relationships/image" Target="../media/image116.png"/><Relationship Id="rId82" Type="http://schemas.openxmlformats.org/officeDocument/2006/relationships/image" Target="../media/image137.png"/><Relationship Id="rId10" Type="http://schemas.openxmlformats.org/officeDocument/2006/relationships/image" Target="../media/image65.png"/><Relationship Id="rId19" Type="http://schemas.openxmlformats.org/officeDocument/2006/relationships/image" Target="../media/image74.png"/><Relationship Id="rId31" Type="http://schemas.openxmlformats.org/officeDocument/2006/relationships/image" Target="../media/image86.png"/><Relationship Id="rId44" Type="http://schemas.openxmlformats.org/officeDocument/2006/relationships/image" Target="../media/image99.png"/><Relationship Id="rId52" Type="http://schemas.openxmlformats.org/officeDocument/2006/relationships/image" Target="../media/image107.png"/><Relationship Id="rId60" Type="http://schemas.openxmlformats.org/officeDocument/2006/relationships/image" Target="../media/image115.png"/><Relationship Id="rId65" Type="http://schemas.openxmlformats.org/officeDocument/2006/relationships/image" Target="../media/image120.png"/><Relationship Id="rId73" Type="http://schemas.openxmlformats.org/officeDocument/2006/relationships/image" Target="../media/image128.png"/><Relationship Id="rId78" Type="http://schemas.openxmlformats.org/officeDocument/2006/relationships/image" Target="../media/image133.png"/><Relationship Id="rId81" Type="http://schemas.openxmlformats.org/officeDocument/2006/relationships/image" Target="../media/image136.png"/><Relationship Id="rId4" Type="http://schemas.openxmlformats.org/officeDocument/2006/relationships/image" Target="../media/image59.png"/><Relationship Id="rId9" Type="http://schemas.openxmlformats.org/officeDocument/2006/relationships/image" Target="../media/image64.png"/><Relationship Id="rId14" Type="http://schemas.openxmlformats.org/officeDocument/2006/relationships/image" Target="../media/image69.png"/><Relationship Id="rId22" Type="http://schemas.openxmlformats.org/officeDocument/2006/relationships/image" Target="../media/image77.png"/><Relationship Id="rId27" Type="http://schemas.openxmlformats.org/officeDocument/2006/relationships/image" Target="../media/image82.png"/><Relationship Id="rId30" Type="http://schemas.openxmlformats.org/officeDocument/2006/relationships/image" Target="../media/image85.png"/><Relationship Id="rId35" Type="http://schemas.openxmlformats.org/officeDocument/2006/relationships/image" Target="../media/image90.png"/><Relationship Id="rId43" Type="http://schemas.openxmlformats.org/officeDocument/2006/relationships/image" Target="../media/image98.png"/><Relationship Id="rId48" Type="http://schemas.openxmlformats.org/officeDocument/2006/relationships/image" Target="../media/image103.png"/><Relationship Id="rId56" Type="http://schemas.openxmlformats.org/officeDocument/2006/relationships/image" Target="../media/image111.png"/><Relationship Id="rId64" Type="http://schemas.openxmlformats.org/officeDocument/2006/relationships/image" Target="../media/image119.png"/><Relationship Id="rId69" Type="http://schemas.openxmlformats.org/officeDocument/2006/relationships/image" Target="../media/image124.png"/><Relationship Id="rId77" Type="http://schemas.openxmlformats.org/officeDocument/2006/relationships/image" Target="../media/image132.png"/><Relationship Id="rId8" Type="http://schemas.openxmlformats.org/officeDocument/2006/relationships/image" Target="../media/image63.png"/><Relationship Id="rId51" Type="http://schemas.openxmlformats.org/officeDocument/2006/relationships/image" Target="../media/image106.png"/><Relationship Id="rId72" Type="http://schemas.openxmlformats.org/officeDocument/2006/relationships/image" Target="../media/image127.png"/><Relationship Id="rId80" Type="http://schemas.openxmlformats.org/officeDocument/2006/relationships/image" Target="../media/image135.png"/><Relationship Id="rId3" Type="http://schemas.openxmlformats.org/officeDocument/2006/relationships/image" Target="../media/image58.png"/><Relationship Id="rId12" Type="http://schemas.openxmlformats.org/officeDocument/2006/relationships/image" Target="../media/image67.png"/><Relationship Id="rId17" Type="http://schemas.openxmlformats.org/officeDocument/2006/relationships/image" Target="../media/image72.png"/><Relationship Id="rId25" Type="http://schemas.openxmlformats.org/officeDocument/2006/relationships/image" Target="../media/image80.png"/><Relationship Id="rId33" Type="http://schemas.openxmlformats.org/officeDocument/2006/relationships/image" Target="../media/image88.png"/><Relationship Id="rId38" Type="http://schemas.openxmlformats.org/officeDocument/2006/relationships/image" Target="../media/image93.png"/><Relationship Id="rId46" Type="http://schemas.openxmlformats.org/officeDocument/2006/relationships/image" Target="../media/image101.png"/><Relationship Id="rId59" Type="http://schemas.openxmlformats.org/officeDocument/2006/relationships/image" Target="../media/image114.png"/><Relationship Id="rId67" Type="http://schemas.openxmlformats.org/officeDocument/2006/relationships/image" Target="../media/image122.png"/><Relationship Id="rId20" Type="http://schemas.openxmlformats.org/officeDocument/2006/relationships/image" Target="../media/image75.png"/><Relationship Id="rId41" Type="http://schemas.openxmlformats.org/officeDocument/2006/relationships/image" Target="../media/image96.png"/><Relationship Id="rId54" Type="http://schemas.openxmlformats.org/officeDocument/2006/relationships/image" Target="../media/image109.png"/><Relationship Id="rId62" Type="http://schemas.openxmlformats.org/officeDocument/2006/relationships/image" Target="../media/image117.png"/><Relationship Id="rId70" Type="http://schemas.openxmlformats.org/officeDocument/2006/relationships/image" Target="../media/image125.png"/><Relationship Id="rId75" Type="http://schemas.openxmlformats.org/officeDocument/2006/relationships/image" Target="../media/image130.png"/><Relationship Id="rId1" Type="http://schemas.openxmlformats.org/officeDocument/2006/relationships/image" Target="../media/image56.png"/><Relationship Id="rId6" Type="http://schemas.openxmlformats.org/officeDocument/2006/relationships/image" Target="../media/image61.png"/><Relationship Id="rId15" Type="http://schemas.openxmlformats.org/officeDocument/2006/relationships/image" Target="../media/image70.png"/><Relationship Id="rId23" Type="http://schemas.openxmlformats.org/officeDocument/2006/relationships/image" Target="../media/image78.png"/><Relationship Id="rId28" Type="http://schemas.openxmlformats.org/officeDocument/2006/relationships/image" Target="../media/image83.png"/><Relationship Id="rId36" Type="http://schemas.openxmlformats.org/officeDocument/2006/relationships/image" Target="../media/image91.png"/><Relationship Id="rId49" Type="http://schemas.openxmlformats.org/officeDocument/2006/relationships/image" Target="../media/image104.png"/><Relationship Id="rId57" Type="http://schemas.openxmlformats.org/officeDocument/2006/relationships/image" Target="../media/image1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14</xdr:row>
      <xdr:rowOff>0</xdr:rowOff>
    </xdr:from>
    <xdr:ext cx="428625" cy="2000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476250" cy="200025"/>
    <xdr:pic>
      <xdr:nvPicPr>
        <xdr:cNvPr id="3" name="image1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352425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352425" cy="200025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390525" cy="2000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371475" cy="200025"/>
    <xdr:pic>
      <xdr:nvPicPr>
        <xdr:cNvPr id="7" name="image6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447675" cy="200025"/>
    <xdr:pic>
      <xdr:nvPicPr>
        <xdr:cNvPr id="8" name="image9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381000" cy="200025"/>
    <xdr:pic>
      <xdr:nvPicPr>
        <xdr:cNvPr id="9" name="image10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342900" cy="200025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390525" cy="200025"/>
    <xdr:pic>
      <xdr:nvPicPr>
        <xdr:cNvPr id="11" name="image23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361950" cy="200025"/>
    <xdr:pic>
      <xdr:nvPicPr>
        <xdr:cNvPr id="12" name="image16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66700" cy="200025"/>
    <xdr:pic>
      <xdr:nvPicPr>
        <xdr:cNvPr id="13" name="image67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495300" cy="200025"/>
    <xdr:pic>
      <xdr:nvPicPr>
        <xdr:cNvPr id="14" name="image15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342900" cy="200025"/>
    <xdr:pic>
      <xdr:nvPicPr>
        <xdr:cNvPr id="15" name="image2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476250" cy="200025"/>
    <xdr:pic>
      <xdr:nvPicPr>
        <xdr:cNvPr id="16" name="image1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533400" cy="200025"/>
    <xdr:pic>
      <xdr:nvPicPr>
        <xdr:cNvPr id="17" name="image8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533400" cy="200025"/>
    <xdr:pic>
      <xdr:nvPicPr>
        <xdr:cNvPr id="18" name="image18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514350" cy="200025"/>
    <xdr:pic>
      <xdr:nvPicPr>
        <xdr:cNvPr id="19" name="image19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704850" cy="200025"/>
    <xdr:pic>
      <xdr:nvPicPr>
        <xdr:cNvPr id="20" name="image13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409575" cy="200025"/>
    <xdr:pic>
      <xdr:nvPicPr>
        <xdr:cNvPr id="21" name="image14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400050" cy="200025"/>
    <xdr:pic>
      <xdr:nvPicPr>
        <xdr:cNvPr id="22" name="image26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495300" cy="200025"/>
    <xdr:pic>
      <xdr:nvPicPr>
        <xdr:cNvPr id="23" name="image7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495300" cy="190500"/>
    <xdr:pic>
      <xdr:nvPicPr>
        <xdr:cNvPr id="24" name="image2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390525" cy="200025"/>
    <xdr:pic>
      <xdr:nvPicPr>
        <xdr:cNvPr id="25" name="image24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504825" cy="200025"/>
    <xdr:pic>
      <xdr:nvPicPr>
        <xdr:cNvPr id="26" name="image17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495300" cy="200025"/>
    <xdr:pic>
      <xdr:nvPicPr>
        <xdr:cNvPr id="27" name="image20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514350" cy="200025"/>
    <xdr:pic>
      <xdr:nvPicPr>
        <xdr:cNvPr id="28" name="image25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50</xdr:row>
      <xdr:rowOff>638175</xdr:rowOff>
    </xdr:from>
    <xdr:ext cx="5362575" cy="5781675"/>
    <xdr:pic>
      <xdr:nvPicPr>
        <xdr:cNvPr id="2" name="image28.png" title="รูปภาพ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30025" y="43986450"/>
          <a:ext cx="5362575" cy="57816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428625" cy="200025"/>
    <xdr:pic>
      <xdr:nvPicPr>
        <xdr:cNvPr id="3" name="image32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457200" cy="200025"/>
    <xdr:pic>
      <xdr:nvPicPr>
        <xdr:cNvPr id="4" name="image58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342900" cy="200025"/>
    <xdr:pic>
      <xdr:nvPicPr>
        <xdr:cNvPr id="5" name="image29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352425" cy="200025"/>
    <xdr:pic>
      <xdr:nvPicPr>
        <xdr:cNvPr id="6" name="image59.pn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400050" cy="200025"/>
    <xdr:pic>
      <xdr:nvPicPr>
        <xdr:cNvPr id="7" name="image27.png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371475" cy="200025"/>
    <xdr:pic>
      <xdr:nvPicPr>
        <xdr:cNvPr id="8" name="image40.png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438150" cy="200025"/>
    <xdr:pic>
      <xdr:nvPicPr>
        <xdr:cNvPr id="9" name="image63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390525" cy="200025"/>
    <xdr:pic>
      <xdr:nvPicPr>
        <xdr:cNvPr id="10" name="image50.pn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342900" cy="200025"/>
    <xdr:pic>
      <xdr:nvPicPr>
        <xdr:cNvPr id="11" name="image45.png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381000" cy="200025"/>
    <xdr:pic>
      <xdr:nvPicPr>
        <xdr:cNvPr id="12" name="image30.pn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352425" cy="200025"/>
    <xdr:pic>
      <xdr:nvPicPr>
        <xdr:cNvPr id="13" name="image37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66700" cy="200025"/>
    <xdr:pic>
      <xdr:nvPicPr>
        <xdr:cNvPr id="14" name="image35.pn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485775" cy="200025"/>
    <xdr:pic>
      <xdr:nvPicPr>
        <xdr:cNvPr id="15" name="image82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361950" cy="200025"/>
    <xdr:pic>
      <xdr:nvPicPr>
        <xdr:cNvPr id="16" name="image56.png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495300" cy="200025"/>
    <xdr:pic>
      <xdr:nvPicPr>
        <xdr:cNvPr id="17" name="image36.png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523875" cy="200025"/>
    <xdr:pic>
      <xdr:nvPicPr>
        <xdr:cNvPr id="18" name="image38.png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523875" cy="200025"/>
    <xdr:pic>
      <xdr:nvPicPr>
        <xdr:cNvPr id="19" name="image54.png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523875" cy="200025"/>
    <xdr:pic>
      <xdr:nvPicPr>
        <xdr:cNvPr id="20" name="image41.png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685800" cy="200025"/>
    <xdr:pic>
      <xdr:nvPicPr>
        <xdr:cNvPr id="21" name="image39.png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390525" cy="200025"/>
    <xdr:pic>
      <xdr:nvPicPr>
        <xdr:cNvPr id="22" name="image33.png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400050" cy="200025"/>
    <xdr:pic>
      <xdr:nvPicPr>
        <xdr:cNvPr id="23" name="image31.png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504825" cy="200025"/>
    <xdr:pic>
      <xdr:nvPicPr>
        <xdr:cNvPr id="24" name="image52.png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495300" cy="200025"/>
    <xdr:pic>
      <xdr:nvPicPr>
        <xdr:cNvPr id="25" name="image34.png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390525" cy="200025"/>
    <xdr:pic>
      <xdr:nvPicPr>
        <xdr:cNvPr id="26" name="image43.png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495300" cy="200025"/>
    <xdr:pic>
      <xdr:nvPicPr>
        <xdr:cNvPr id="27" name="image42.png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495300" cy="200025"/>
    <xdr:pic>
      <xdr:nvPicPr>
        <xdr:cNvPr id="28" name="image44.png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495300" cy="200025"/>
    <xdr:pic>
      <xdr:nvPicPr>
        <xdr:cNvPr id="29" name="image75.png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86</xdr:row>
      <xdr:rowOff>152400</xdr:rowOff>
    </xdr:from>
    <xdr:ext cx="5010150" cy="5781675"/>
    <xdr:pic>
      <xdr:nvPicPr>
        <xdr:cNvPr id="2" name="image46.png" title="รูปภาพ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942975" cy="200025"/>
    <xdr:pic>
      <xdr:nvPicPr>
        <xdr:cNvPr id="3" name="image51.pn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200025"/>
    <xdr:pic>
      <xdr:nvPicPr>
        <xdr:cNvPr id="4" name="image71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66700" cy="200025"/>
    <xdr:pic>
      <xdr:nvPicPr>
        <xdr:cNvPr id="5" name="image65.png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38125" cy="200025"/>
    <xdr:pic>
      <xdr:nvPicPr>
        <xdr:cNvPr id="6" name="image49.png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28600" cy="200025"/>
    <xdr:pic>
      <xdr:nvPicPr>
        <xdr:cNvPr id="7" name="image79.png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57175" cy="200025"/>
    <xdr:pic>
      <xdr:nvPicPr>
        <xdr:cNvPr id="8" name="image47.png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47650" cy="200025"/>
    <xdr:pic>
      <xdr:nvPicPr>
        <xdr:cNvPr id="9" name="image76.png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38125" cy="200025"/>
    <xdr:pic>
      <xdr:nvPicPr>
        <xdr:cNvPr id="10" name="image70.png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47650" cy="200025"/>
    <xdr:pic>
      <xdr:nvPicPr>
        <xdr:cNvPr id="11" name="image57.png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457200" cy="200025"/>
    <xdr:pic>
      <xdr:nvPicPr>
        <xdr:cNvPr id="12" name="image48.png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47650" cy="200025"/>
    <xdr:pic>
      <xdr:nvPicPr>
        <xdr:cNvPr id="13" name="image74.png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352425" cy="200025"/>
    <xdr:pic>
      <xdr:nvPicPr>
        <xdr:cNvPr id="14" name="image55.png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57175" cy="200025"/>
    <xdr:pic>
      <xdr:nvPicPr>
        <xdr:cNvPr id="15" name="image53.png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66700" cy="200025"/>
    <xdr:pic>
      <xdr:nvPicPr>
        <xdr:cNvPr id="16" name="image60.png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342900" cy="200025"/>
    <xdr:pic>
      <xdr:nvPicPr>
        <xdr:cNvPr id="17" name="image106.png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66700" cy="200025"/>
    <xdr:pic>
      <xdr:nvPicPr>
        <xdr:cNvPr id="18" name="image81.png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47650" cy="200025"/>
    <xdr:pic>
      <xdr:nvPicPr>
        <xdr:cNvPr id="19" name="image62.png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323850" cy="200025"/>
    <xdr:pic>
      <xdr:nvPicPr>
        <xdr:cNvPr id="20" name="image61.png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95275" cy="200025"/>
    <xdr:pic>
      <xdr:nvPicPr>
        <xdr:cNvPr id="21" name="image64.png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323850" cy="200025"/>
    <xdr:pic>
      <xdr:nvPicPr>
        <xdr:cNvPr id="22" name="image109.png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57175" cy="200025"/>
    <xdr:pic>
      <xdr:nvPicPr>
        <xdr:cNvPr id="23" name="image69.png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200025"/>
    <xdr:pic>
      <xdr:nvPicPr>
        <xdr:cNvPr id="24" name="image68.png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314325" cy="200025"/>
    <xdr:pic>
      <xdr:nvPicPr>
        <xdr:cNvPr id="25" name="image90.png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85750" cy="200025"/>
    <xdr:pic>
      <xdr:nvPicPr>
        <xdr:cNvPr id="26" name="image83.png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95275" cy="200025"/>
    <xdr:pic>
      <xdr:nvPicPr>
        <xdr:cNvPr id="27" name="image84.png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95275" cy="200025"/>
    <xdr:pic>
      <xdr:nvPicPr>
        <xdr:cNvPr id="28" name="image66.png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66700" cy="200025"/>
    <xdr:pic>
      <xdr:nvPicPr>
        <xdr:cNvPr id="29" name="image85.png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323850" cy="200025"/>
    <xdr:pic>
      <xdr:nvPicPr>
        <xdr:cNvPr id="30" name="image72.png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523875" cy="200025"/>
    <xdr:pic>
      <xdr:nvPicPr>
        <xdr:cNvPr id="31" name="image73.png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495300" cy="200025"/>
    <xdr:pic>
      <xdr:nvPicPr>
        <xdr:cNvPr id="32" name="image77.png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485775" cy="200025"/>
    <xdr:pic>
      <xdr:nvPicPr>
        <xdr:cNvPr id="33" name="image102.png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514350" cy="200025"/>
    <xdr:pic>
      <xdr:nvPicPr>
        <xdr:cNvPr id="34" name="image93.png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523875" cy="200025"/>
    <xdr:pic>
      <xdr:nvPicPr>
        <xdr:cNvPr id="35" name="image80.png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666750" cy="200025"/>
    <xdr:pic>
      <xdr:nvPicPr>
        <xdr:cNvPr id="36" name="image99.png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657225" cy="200025"/>
    <xdr:pic>
      <xdr:nvPicPr>
        <xdr:cNvPr id="37" name="image135.png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352425" cy="200025"/>
    <xdr:pic>
      <xdr:nvPicPr>
        <xdr:cNvPr id="38" name="image101.png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466725" cy="190500"/>
    <xdr:pic>
      <xdr:nvPicPr>
        <xdr:cNvPr id="39" name="image78.png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514350" cy="200025"/>
    <xdr:pic>
      <xdr:nvPicPr>
        <xdr:cNvPr id="40" name="image89.png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838200" cy="180975"/>
    <xdr:pic>
      <xdr:nvPicPr>
        <xdr:cNvPr id="41" name="image117.png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819150" cy="200025"/>
    <xdr:pic>
      <xdr:nvPicPr>
        <xdr:cNvPr id="42" name="image87.png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47650" cy="200025"/>
    <xdr:pic>
      <xdr:nvPicPr>
        <xdr:cNvPr id="43" name="image88.png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314325" cy="200025"/>
    <xdr:pic>
      <xdr:nvPicPr>
        <xdr:cNvPr id="44" name="image86.png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428625" cy="200025"/>
    <xdr:pic>
      <xdr:nvPicPr>
        <xdr:cNvPr id="45" name="image112.png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495300" cy="200025"/>
    <xdr:pic>
      <xdr:nvPicPr>
        <xdr:cNvPr id="46" name="image97.png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409575" cy="200025"/>
    <xdr:pic>
      <xdr:nvPicPr>
        <xdr:cNvPr id="47" name="image121.png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438150" cy="200025"/>
    <xdr:pic>
      <xdr:nvPicPr>
        <xdr:cNvPr id="48" name="image91.png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361950" cy="200025"/>
    <xdr:pic>
      <xdr:nvPicPr>
        <xdr:cNvPr id="49" name="image96.png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361950" cy="200025"/>
    <xdr:pic>
      <xdr:nvPicPr>
        <xdr:cNvPr id="50" name="image110.png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438150" cy="200025"/>
    <xdr:pic>
      <xdr:nvPicPr>
        <xdr:cNvPr id="51" name="image92.png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561975" cy="200025"/>
    <xdr:pic>
      <xdr:nvPicPr>
        <xdr:cNvPr id="52" name="image120.png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762000" cy="200025"/>
    <xdr:pic>
      <xdr:nvPicPr>
        <xdr:cNvPr id="53" name="image94.png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628650" cy="200025"/>
    <xdr:pic>
      <xdr:nvPicPr>
        <xdr:cNvPr id="54" name="image119.png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533400" cy="200025"/>
    <xdr:pic>
      <xdr:nvPicPr>
        <xdr:cNvPr id="55" name="image104.png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390525" cy="200025"/>
    <xdr:pic>
      <xdr:nvPicPr>
        <xdr:cNvPr id="56" name="image114.png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838200" cy="180975"/>
    <xdr:pic>
      <xdr:nvPicPr>
        <xdr:cNvPr id="57" name="image95.png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838200" cy="190500"/>
    <xdr:pic>
      <xdr:nvPicPr>
        <xdr:cNvPr id="58" name="image98.png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828675" cy="200025"/>
    <xdr:pic>
      <xdr:nvPicPr>
        <xdr:cNvPr id="59" name="image113.png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800100" cy="200025"/>
    <xdr:pic>
      <xdr:nvPicPr>
        <xdr:cNvPr id="60" name="image100.png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838200" cy="180975"/>
    <xdr:pic>
      <xdr:nvPicPr>
        <xdr:cNvPr id="61" name="image118.png">
          <a:extLst>
            <a:ext uri="{FF2B5EF4-FFF2-40B4-BE49-F238E27FC236}">
              <a16:creationId xmlns:a16="http://schemas.microsoft.com/office/drawing/2014/main" id="{00000000-0008-0000-0C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361950" cy="200025"/>
    <xdr:pic>
      <xdr:nvPicPr>
        <xdr:cNvPr id="62" name="image133.png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552450" cy="200025"/>
    <xdr:pic>
      <xdr:nvPicPr>
        <xdr:cNvPr id="63" name="image103.png">
          <a:extLst>
            <a:ext uri="{FF2B5EF4-FFF2-40B4-BE49-F238E27FC236}">
              <a16:creationId xmlns:a16="http://schemas.microsoft.com/office/drawing/2014/main" id="{00000000-0008-0000-0C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504825" cy="200025"/>
    <xdr:pic>
      <xdr:nvPicPr>
        <xdr:cNvPr id="64" name="image107.png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514350" cy="200025"/>
    <xdr:pic>
      <xdr:nvPicPr>
        <xdr:cNvPr id="65" name="image108.png">
          <a:extLst>
            <a:ext uri="{FF2B5EF4-FFF2-40B4-BE49-F238E27FC236}">
              <a16:creationId xmlns:a16="http://schemas.microsoft.com/office/drawing/2014/main" id="{00000000-0008-0000-0C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523875" cy="200025"/>
    <xdr:pic>
      <xdr:nvPicPr>
        <xdr:cNvPr id="66" name="image126.png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514350" cy="200025"/>
    <xdr:pic>
      <xdr:nvPicPr>
        <xdr:cNvPr id="67" name="image105.png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495300" cy="200025"/>
    <xdr:pic>
      <xdr:nvPicPr>
        <xdr:cNvPr id="68" name="image125.png">
          <a:extLst>
            <a:ext uri="{FF2B5EF4-FFF2-40B4-BE49-F238E27FC236}">
              <a16:creationId xmlns:a16="http://schemas.microsoft.com/office/drawing/2014/main" id="{00000000-0008-0000-0C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504825" cy="200025"/>
    <xdr:pic>
      <xdr:nvPicPr>
        <xdr:cNvPr id="69" name="image115.png">
          <a:extLst>
            <a:ext uri="{FF2B5EF4-FFF2-40B4-BE49-F238E27FC236}">
              <a16:creationId xmlns:a16="http://schemas.microsoft.com/office/drawing/2014/main" id="{00000000-0008-0000-0C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495300" cy="200025"/>
    <xdr:pic>
      <xdr:nvPicPr>
        <xdr:cNvPr id="70" name="image111.png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514350" cy="200025"/>
    <xdr:pic>
      <xdr:nvPicPr>
        <xdr:cNvPr id="71" name="image136.png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533400" cy="200025"/>
    <xdr:pic>
      <xdr:nvPicPr>
        <xdr:cNvPr id="72" name="image116.png">
          <a:extLst>
            <a:ext uri="{FF2B5EF4-FFF2-40B4-BE49-F238E27FC236}">
              <a16:creationId xmlns:a16="http://schemas.microsoft.com/office/drawing/2014/main" id="{00000000-0008-0000-0C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504825" cy="200025"/>
    <xdr:pic>
      <xdr:nvPicPr>
        <xdr:cNvPr id="73" name="image137.png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571500" cy="200025"/>
    <xdr:pic>
      <xdr:nvPicPr>
        <xdr:cNvPr id="74" name="image134.png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590550" cy="190500"/>
    <xdr:pic>
      <xdr:nvPicPr>
        <xdr:cNvPr id="75" name="image124.png">
          <a:extLst>
            <a:ext uri="{FF2B5EF4-FFF2-40B4-BE49-F238E27FC236}">
              <a16:creationId xmlns:a16="http://schemas.microsoft.com/office/drawing/2014/main" id="{00000000-0008-0000-0C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514350" cy="200025"/>
    <xdr:pic>
      <xdr:nvPicPr>
        <xdr:cNvPr id="76" name="image127.png">
          <a:extLst>
            <a:ext uri="{FF2B5EF4-FFF2-40B4-BE49-F238E27FC236}">
              <a16:creationId xmlns:a16="http://schemas.microsoft.com/office/drawing/2014/main" id="{00000000-0008-0000-0C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485775" cy="200025"/>
    <xdr:pic>
      <xdr:nvPicPr>
        <xdr:cNvPr id="77" name="image122.png">
          <a:extLst>
            <a:ext uri="{FF2B5EF4-FFF2-40B4-BE49-F238E27FC236}">
              <a16:creationId xmlns:a16="http://schemas.microsoft.com/office/drawing/2014/main" id="{00000000-0008-0000-0C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495300" cy="200025"/>
    <xdr:pic>
      <xdr:nvPicPr>
        <xdr:cNvPr id="78" name="image129.png">
          <a:extLst>
            <a:ext uri="{FF2B5EF4-FFF2-40B4-BE49-F238E27FC236}">
              <a16:creationId xmlns:a16="http://schemas.microsoft.com/office/drawing/2014/main" id="{00000000-0008-0000-0C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485775" cy="200025"/>
    <xdr:pic>
      <xdr:nvPicPr>
        <xdr:cNvPr id="79" name="image131.png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485775" cy="200025"/>
    <xdr:pic>
      <xdr:nvPicPr>
        <xdr:cNvPr id="80" name="image123.png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504825" cy="200025"/>
    <xdr:pic>
      <xdr:nvPicPr>
        <xdr:cNvPr id="81" name="image130.png">
          <a:extLst>
            <a:ext uri="{FF2B5EF4-FFF2-40B4-BE49-F238E27FC236}">
              <a16:creationId xmlns:a16="http://schemas.microsoft.com/office/drawing/2014/main" id="{00000000-0008-0000-0C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428625" cy="200025"/>
    <xdr:pic>
      <xdr:nvPicPr>
        <xdr:cNvPr id="82" name="image128.png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495300" cy="200025"/>
    <xdr:pic>
      <xdr:nvPicPr>
        <xdr:cNvPr id="83" name="image132.png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UQ6Wzk5XyCQzErOIFaEXoR3bjUMiIyvf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UyZz_ybiTOjZWRZPDD8I9CBFMotl4J2z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Sk7mxuf8kKzRL6ZQodbFwkOW5TIqZXrT?usp=shari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C3A0-78DC-4576-839D-36455D515631}">
  <dimension ref="A1:L84"/>
  <sheetViews>
    <sheetView workbookViewId="0">
      <selection activeCell="C16" sqref="C16"/>
    </sheetView>
  </sheetViews>
  <sheetFormatPr defaultRowHeight="12.75" x14ac:dyDescent="0.2"/>
  <cols>
    <col min="1" max="1" width="6.5703125" customWidth="1"/>
    <col min="2" max="2" width="6.85546875" customWidth="1"/>
    <col min="3" max="3" width="61.85546875" customWidth="1"/>
    <col min="4" max="4" width="12.140625" customWidth="1"/>
    <col min="5" max="5" width="13.5703125" customWidth="1"/>
    <col min="12" max="12" width="28.7109375" customWidth="1"/>
  </cols>
  <sheetData>
    <row r="1" spans="1:12" ht="14.25" x14ac:dyDescent="0.3">
      <c r="A1" s="28" t="s">
        <v>756</v>
      </c>
      <c r="B1" s="28" t="s">
        <v>798</v>
      </c>
      <c r="C1" s="28" t="s">
        <v>754</v>
      </c>
      <c r="D1" s="28" t="s">
        <v>755</v>
      </c>
      <c r="E1" s="28" t="s">
        <v>805</v>
      </c>
    </row>
    <row r="2" spans="1:12" ht="14.25" x14ac:dyDescent="0.3">
      <c r="A2" s="28">
        <v>1</v>
      </c>
      <c r="B2" s="28">
        <v>1</v>
      </c>
      <c r="C2" s="28" t="s">
        <v>757</v>
      </c>
      <c r="D2" s="28" t="s">
        <v>772</v>
      </c>
      <c r="E2" s="28">
        <v>7</v>
      </c>
      <c r="L2" s="28"/>
    </row>
    <row r="3" spans="1:12" ht="14.25" x14ac:dyDescent="0.3">
      <c r="A3" s="28">
        <v>2</v>
      </c>
      <c r="B3" s="28">
        <v>2</v>
      </c>
      <c r="C3" s="28" t="s">
        <v>758</v>
      </c>
      <c r="D3" s="28" t="s">
        <v>772</v>
      </c>
      <c r="E3" s="28">
        <v>7</v>
      </c>
      <c r="G3" s="31" t="s">
        <v>779</v>
      </c>
      <c r="L3" s="28"/>
    </row>
    <row r="4" spans="1:12" ht="14.25" x14ac:dyDescent="0.3">
      <c r="A4" s="28">
        <v>11</v>
      </c>
      <c r="B4" s="28">
        <v>3</v>
      </c>
      <c r="C4" s="28" t="s">
        <v>773</v>
      </c>
      <c r="D4" s="28" t="s">
        <v>772</v>
      </c>
      <c r="E4" s="28">
        <v>3</v>
      </c>
      <c r="F4" s="31" t="s">
        <v>780</v>
      </c>
      <c r="G4">
        <v>17</v>
      </c>
      <c r="H4" s="31" t="s">
        <v>782</v>
      </c>
      <c r="I4">
        <f>SUM(E2:E6)</f>
        <v>20</v>
      </c>
      <c r="L4" s="28"/>
    </row>
    <row r="5" spans="1:12" ht="14.25" x14ac:dyDescent="0.3">
      <c r="A5" s="28">
        <v>4</v>
      </c>
      <c r="B5" s="28">
        <v>4</v>
      </c>
      <c r="C5" s="28" t="s">
        <v>774</v>
      </c>
      <c r="D5" s="28" t="s">
        <v>772</v>
      </c>
      <c r="E5" s="28">
        <v>2</v>
      </c>
      <c r="L5" s="28"/>
    </row>
    <row r="6" spans="1:12" ht="14.25" x14ac:dyDescent="0.3">
      <c r="A6" s="28">
        <v>7</v>
      </c>
      <c r="B6" s="28">
        <v>5</v>
      </c>
      <c r="C6" s="28" t="s">
        <v>775</v>
      </c>
      <c r="D6" s="28" t="s">
        <v>772</v>
      </c>
      <c r="E6" s="28">
        <v>1</v>
      </c>
      <c r="L6" s="28"/>
    </row>
    <row r="7" spans="1:12" ht="14.25" x14ac:dyDescent="0.3">
      <c r="A7" s="28">
        <v>1</v>
      </c>
      <c r="B7" s="28">
        <v>1</v>
      </c>
      <c r="C7" s="28" t="s">
        <v>757</v>
      </c>
      <c r="D7" s="28" t="s">
        <v>776</v>
      </c>
      <c r="E7" s="28">
        <v>7</v>
      </c>
      <c r="L7" s="28"/>
    </row>
    <row r="8" spans="1:12" ht="14.25" x14ac:dyDescent="0.3">
      <c r="A8" s="28">
        <v>2</v>
      </c>
      <c r="B8" s="28">
        <v>2</v>
      </c>
      <c r="C8" s="28" t="s">
        <v>758</v>
      </c>
      <c r="D8" s="28" t="s">
        <v>776</v>
      </c>
      <c r="E8" s="28">
        <v>7</v>
      </c>
      <c r="L8" s="28"/>
    </row>
    <row r="9" spans="1:12" ht="14.25" x14ac:dyDescent="0.3">
      <c r="A9" s="28">
        <v>3</v>
      </c>
      <c r="B9" s="28">
        <v>3</v>
      </c>
      <c r="C9" s="28" t="s">
        <v>777</v>
      </c>
      <c r="D9" s="28" t="s">
        <v>776</v>
      </c>
      <c r="E9" s="28">
        <v>3</v>
      </c>
      <c r="G9" s="31" t="s">
        <v>781</v>
      </c>
      <c r="L9" s="28"/>
    </row>
    <row r="10" spans="1:12" ht="14.25" x14ac:dyDescent="0.3">
      <c r="A10" s="28">
        <v>5</v>
      </c>
      <c r="B10" s="28">
        <v>4</v>
      </c>
      <c r="C10" s="28" t="s">
        <v>778</v>
      </c>
      <c r="D10" s="28" t="s">
        <v>776</v>
      </c>
      <c r="E10" s="28">
        <v>3</v>
      </c>
      <c r="F10" s="31" t="s">
        <v>780</v>
      </c>
      <c r="G10">
        <v>22</v>
      </c>
      <c r="H10" s="31" t="s">
        <v>782</v>
      </c>
      <c r="I10">
        <f>SUM(E7:E13)</f>
        <v>25</v>
      </c>
      <c r="L10" s="28"/>
    </row>
    <row r="11" spans="1:12" ht="14.25" x14ac:dyDescent="0.3">
      <c r="A11" s="28">
        <v>4</v>
      </c>
      <c r="B11" s="28">
        <v>5</v>
      </c>
      <c r="C11" s="28" t="s">
        <v>774</v>
      </c>
      <c r="D11" s="28" t="s">
        <v>776</v>
      </c>
      <c r="E11" s="28">
        <v>3</v>
      </c>
      <c r="L11" s="28"/>
    </row>
    <row r="12" spans="1:12" ht="14.25" x14ac:dyDescent="0.3">
      <c r="A12" s="28">
        <v>7</v>
      </c>
      <c r="B12" s="28">
        <v>6</v>
      </c>
      <c r="C12" s="28" t="s">
        <v>775</v>
      </c>
      <c r="D12" s="28" t="s">
        <v>776</v>
      </c>
      <c r="E12" s="28">
        <v>1</v>
      </c>
      <c r="L12" s="28"/>
    </row>
    <row r="13" spans="1:12" ht="14.25" x14ac:dyDescent="0.3">
      <c r="A13" s="28">
        <v>6</v>
      </c>
      <c r="B13" s="28">
        <v>7</v>
      </c>
      <c r="C13" s="28" t="s">
        <v>810</v>
      </c>
      <c r="D13" s="28" t="s">
        <v>776</v>
      </c>
      <c r="E13" s="28">
        <v>1</v>
      </c>
      <c r="K13" s="28"/>
      <c r="L13" s="28"/>
    </row>
    <row r="14" spans="1:12" ht="14.25" x14ac:dyDescent="0.3">
      <c r="A14" s="28">
        <v>1</v>
      </c>
      <c r="B14" s="28">
        <v>1</v>
      </c>
      <c r="C14" s="28" t="s">
        <v>757</v>
      </c>
      <c r="D14" s="28" t="s">
        <v>783</v>
      </c>
      <c r="E14" s="28">
        <v>7</v>
      </c>
      <c r="K14" s="28"/>
      <c r="L14" s="28"/>
    </row>
    <row r="15" spans="1:12" ht="14.25" x14ac:dyDescent="0.3">
      <c r="A15" s="28">
        <v>2</v>
      </c>
      <c r="B15" s="28">
        <v>2</v>
      </c>
      <c r="C15" s="28" t="s">
        <v>758</v>
      </c>
      <c r="D15" s="28" t="s">
        <v>783</v>
      </c>
      <c r="E15" s="28">
        <v>7</v>
      </c>
      <c r="K15" s="28"/>
      <c r="L15" s="28"/>
    </row>
    <row r="16" spans="1:12" ht="14.25" x14ac:dyDescent="0.3">
      <c r="A16" s="28">
        <v>3</v>
      </c>
      <c r="B16" s="28">
        <v>3</v>
      </c>
      <c r="C16" s="28" t="s">
        <v>777</v>
      </c>
      <c r="D16" s="28" t="s">
        <v>783</v>
      </c>
      <c r="E16" s="28">
        <v>3</v>
      </c>
      <c r="K16" s="28"/>
      <c r="L16" s="28"/>
    </row>
    <row r="17" spans="1:12" ht="14.25" x14ac:dyDescent="0.3">
      <c r="A17" s="28">
        <v>5</v>
      </c>
      <c r="B17" s="28">
        <v>4</v>
      </c>
      <c r="C17" s="28" t="s">
        <v>778</v>
      </c>
      <c r="D17" s="28" t="s">
        <v>783</v>
      </c>
      <c r="E17" s="28">
        <v>3</v>
      </c>
      <c r="K17" s="28"/>
      <c r="L17" s="28"/>
    </row>
    <row r="18" spans="1:12" ht="14.25" x14ac:dyDescent="0.3">
      <c r="A18" s="28">
        <v>4</v>
      </c>
      <c r="B18" s="28">
        <v>5</v>
      </c>
      <c r="C18" s="28" t="s">
        <v>774</v>
      </c>
      <c r="D18" s="28" t="s">
        <v>783</v>
      </c>
      <c r="E18" s="28">
        <v>3</v>
      </c>
      <c r="G18" s="31" t="s">
        <v>785</v>
      </c>
      <c r="K18" s="28"/>
      <c r="L18" s="28"/>
    </row>
    <row r="19" spans="1:12" ht="14.25" x14ac:dyDescent="0.3">
      <c r="A19" s="28">
        <v>7</v>
      </c>
      <c r="B19" s="28">
        <v>6</v>
      </c>
      <c r="C19" s="28" t="s">
        <v>775</v>
      </c>
      <c r="D19" s="28" t="s">
        <v>783</v>
      </c>
      <c r="E19" s="28">
        <v>1</v>
      </c>
      <c r="F19" s="31" t="s">
        <v>780</v>
      </c>
      <c r="G19">
        <v>27</v>
      </c>
      <c r="H19" s="31" t="s">
        <v>782</v>
      </c>
      <c r="I19">
        <v>30</v>
      </c>
      <c r="K19" s="28"/>
      <c r="L19" s="28"/>
    </row>
    <row r="20" spans="1:12" ht="14.25" x14ac:dyDescent="0.3">
      <c r="A20" s="28">
        <v>6</v>
      </c>
      <c r="B20" s="28">
        <v>7</v>
      </c>
      <c r="C20" s="28" t="s">
        <v>810</v>
      </c>
      <c r="D20" s="28" t="s">
        <v>783</v>
      </c>
      <c r="E20" s="28">
        <v>1</v>
      </c>
      <c r="K20" s="28"/>
      <c r="L20" s="28"/>
    </row>
    <row r="21" spans="1:12" ht="14.25" x14ac:dyDescent="0.3">
      <c r="A21" s="28">
        <v>9</v>
      </c>
      <c r="B21" s="28">
        <v>8</v>
      </c>
      <c r="C21" s="28" t="s">
        <v>759</v>
      </c>
      <c r="D21" s="28" t="s">
        <v>783</v>
      </c>
      <c r="E21" s="28">
        <v>2</v>
      </c>
      <c r="K21" s="28"/>
      <c r="L21" s="28"/>
    </row>
    <row r="22" spans="1:12" ht="14.25" x14ac:dyDescent="0.3">
      <c r="A22" s="28">
        <v>8</v>
      </c>
      <c r="B22" s="28">
        <v>9</v>
      </c>
      <c r="C22" s="28" t="s">
        <v>784</v>
      </c>
      <c r="D22" s="28" t="s">
        <v>783</v>
      </c>
      <c r="E22" s="28">
        <v>2</v>
      </c>
      <c r="K22" s="28"/>
      <c r="L22" s="28"/>
    </row>
    <row r="23" spans="1:12" ht="14.25" x14ac:dyDescent="0.3">
      <c r="A23" s="28">
        <v>10</v>
      </c>
      <c r="B23" s="28">
        <v>10</v>
      </c>
      <c r="C23" s="28" t="s">
        <v>762</v>
      </c>
      <c r="D23" s="28" t="s">
        <v>783</v>
      </c>
      <c r="E23" s="28">
        <v>1</v>
      </c>
      <c r="K23" s="28"/>
      <c r="L23" s="28"/>
    </row>
    <row r="24" spans="1:12" ht="14.25" x14ac:dyDescent="0.3">
      <c r="A24" s="28">
        <v>1</v>
      </c>
      <c r="B24" s="28">
        <v>1</v>
      </c>
      <c r="C24" s="28" t="s">
        <v>757</v>
      </c>
      <c r="D24" s="28" t="s">
        <v>786</v>
      </c>
      <c r="E24" s="28">
        <v>7</v>
      </c>
      <c r="K24" s="28"/>
      <c r="L24" s="28"/>
    </row>
    <row r="25" spans="1:12" ht="14.25" x14ac:dyDescent="0.3">
      <c r="A25" s="28">
        <v>2</v>
      </c>
      <c r="B25" s="28">
        <v>2</v>
      </c>
      <c r="C25" s="28" t="s">
        <v>758</v>
      </c>
      <c r="D25" s="28" t="s">
        <v>786</v>
      </c>
      <c r="E25" s="28">
        <v>7</v>
      </c>
      <c r="K25" s="28"/>
      <c r="L25" s="28"/>
    </row>
    <row r="26" spans="1:12" ht="14.25" x14ac:dyDescent="0.3">
      <c r="A26" s="28">
        <v>9</v>
      </c>
      <c r="B26" s="28">
        <v>3</v>
      </c>
      <c r="C26" s="28" t="s">
        <v>759</v>
      </c>
      <c r="D26" s="28" t="s">
        <v>786</v>
      </c>
      <c r="E26" s="28">
        <v>3</v>
      </c>
      <c r="K26" s="28"/>
      <c r="L26" s="28"/>
    </row>
    <row r="27" spans="1:12" ht="14.25" x14ac:dyDescent="0.3">
      <c r="A27" s="28">
        <v>12</v>
      </c>
      <c r="B27" s="28">
        <v>4</v>
      </c>
      <c r="C27" s="28" t="s">
        <v>760</v>
      </c>
      <c r="D27" s="28" t="s">
        <v>786</v>
      </c>
      <c r="E27" s="28">
        <v>3</v>
      </c>
      <c r="G27" s="31" t="s">
        <v>785</v>
      </c>
      <c r="K27" s="28"/>
      <c r="L27" s="28"/>
    </row>
    <row r="28" spans="1:12" ht="14.25" x14ac:dyDescent="0.3">
      <c r="A28" s="28">
        <v>8</v>
      </c>
      <c r="B28" s="28">
        <v>5</v>
      </c>
      <c r="C28" s="28" t="s">
        <v>761</v>
      </c>
      <c r="D28" s="28" t="s">
        <v>786</v>
      </c>
      <c r="E28" s="28">
        <v>2</v>
      </c>
      <c r="F28" s="31" t="s">
        <v>780</v>
      </c>
      <c r="G28">
        <v>27</v>
      </c>
      <c r="H28" s="31" t="s">
        <v>782</v>
      </c>
      <c r="I28">
        <f>SUM(E24:E34)</f>
        <v>30</v>
      </c>
      <c r="K28" s="28"/>
      <c r="L28" s="28"/>
    </row>
    <row r="29" spans="1:12" ht="14.25" x14ac:dyDescent="0.3">
      <c r="A29" s="28">
        <v>10</v>
      </c>
      <c r="B29" s="28">
        <v>6</v>
      </c>
      <c r="C29" s="28" t="s">
        <v>762</v>
      </c>
      <c r="D29" s="28" t="s">
        <v>786</v>
      </c>
      <c r="E29" s="28">
        <v>1</v>
      </c>
      <c r="K29" s="28"/>
      <c r="L29" s="28"/>
    </row>
    <row r="30" spans="1:12" ht="14.25" x14ac:dyDescent="0.3">
      <c r="A30" s="28">
        <v>13</v>
      </c>
      <c r="B30" s="28">
        <v>7</v>
      </c>
      <c r="C30" s="28" t="s">
        <v>763</v>
      </c>
      <c r="D30" s="28" t="s">
        <v>786</v>
      </c>
      <c r="E30" s="28">
        <v>2</v>
      </c>
      <c r="K30" s="28"/>
      <c r="L30" s="28"/>
    </row>
    <row r="31" spans="1:12" ht="14.25" x14ac:dyDescent="0.3">
      <c r="A31" s="28">
        <v>14</v>
      </c>
      <c r="B31" s="28">
        <v>8</v>
      </c>
      <c r="C31" s="28" t="s">
        <v>764</v>
      </c>
      <c r="D31" s="28" t="s">
        <v>786</v>
      </c>
      <c r="E31" s="28">
        <v>2</v>
      </c>
      <c r="K31" s="28"/>
      <c r="L31" s="28"/>
    </row>
    <row r="32" spans="1:12" ht="14.25" x14ac:dyDescent="0.3">
      <c r="A32" s="28">
        <v>15</v>
      </c>
      <c r="B32" s="28">
        <v>9</v>
      </c>
      <c r="C32" s="28" t="s">
        <v>800</v>
      </c>
      <c r="D32" s="28" t="s">
        <v>786</v>
      </c>
      <c r="E32" s="28">
        <v>1</v>
      </c>
      <c r="K32" s="28"/>
      <c r="L32" s="28"/>
    </row>
    <row r="33" spans="1:9" ht="14.25" x14ac:dyDescent="0.3">
      <c r="A33" s="28">
        <v>16</v>
      </c>
      <c r="B33" s="28">
        <v>10</v>
      </c>
      <c r="C33" s="28" t="s">
        <v>766</v>
      </c>
      <c r="D33" s="28" t="s">
        <v>786</v>
      </c>
      <c r="E33" s="28">
        <v>1</v>
      </c>
    </row>
    <row r="34" spans="1:9" ht="14.25" x14ac:dyDescent="0.3">
      <c r="A34" s="28">
        <v>17</v>
      </c>
      <c r="B34" s="28">
        <v>11</v>
      </c>
      <c r="C34" s="28" t="s">
        <v>767</v>
      </c>
      <c r="D34" s="28" t="s">
        <v>786</v>
      </c>
      <c r="E34" s="28">
        <v>1</v>
      </c>
    </row>
    <row r="35" spans="1:9" ht="14.25" x14ac:dyDescent="0.3">
      <c r="A35" s="28">
        <v>1</v>
      </c>
      <c r="B35" s="28">
        <v>1</v>
      </c>
      <c r="C35" s="28" t="s">
        <v>757</v>
      </c>
      <c r="D35" s="28" t="s">
        <v>771</v>
      </c>
      <c r="E35" s="28">
        <v>7</v>
      </c>
    </row>
    <row r="36" spans="1:9" ht="14.25" x14ac:dyDescent="0.3">
      <c r="A36" s="28">
        <v>2</v>
      </c>
      <c r="B36" s="28">
        <v>2</v>
      </c>
      <c r="C36" s="28" t="s">
        <v>758</v>
      </c>
      <c r="D36" s="28" t="s">
        <v>771</v>
      </c>
      <c r="E36" s="28">
        <v>7</v>
      </c>
    </row>
    <row r="37" spans="1:9" ht="14.25" x14ac:dyDescent="0.3">
      <c r="A37" s="28">
        <v>9</v>
      </c>
      <c r="B37" s="28">
        <v>3</v>
      </c>
      <c r="C37" s="28" t="s">
        <v>759</v>
      </c>
      <c r="D37" s="28" t="s">
        <v>771</v>
      </c>
      <c r="E37" s="28">
        <v>3</v>
      </c>
    </row>
    <row r="38" spans="1:9" ht="14.25" x14ac:dyDescent="0.3">
      <c r="A38" s="28">
        <v>12</v>
      </c>
      <c r="B38" s="28">
        <v>4</v>
      </c>
      <c r="C38" s="28" t="s">
        <v>760</v>
      </c>
      <c r="D38" s="28" t="s">
        <v>771</v>
      </c>
      <c r="E38" s="28">
        <v>3</v>
      </c>
    </row>
    <row r="39" spans="1:9" ht="14.25" x14ac:dyDescent="0.3">
      <c r="A39" s="28">
        <v>8</v>
      </c>
      <c r="B39" s="28">
        <v>5</v>
      </c>
      <c r="C39" s="28" t="s">
        <v>761</v>
      </c>
      <c r="D39" s="28" t="s">
        <v>771</v>
      </c>
      <c r="E39" s="28">
        <v>2</v>
      </c>
    </row>
    <row r="40" spans="1:9" ht="14.25" x14ac:dyDescent="0.3">
      <c r="A40" s="28">
        <v>10</v>
      </c>
      <c r="B40" s="28">
        <v>6</v>
      </c>
      <c r="C40" s="28" t="s">
        <v>762</v>
      </c>
      <c r="D40" s="28" t="s">
        <v>771</v>
      </c>
      <c r="E40" s="28">
        <v>1</v>
      </c>
      <c r="G40" s="31" t="s">
        <v>791</v>
      </c>
    </row>
    <row r="41" spans="1:9" ht="14.25" x14ac:dyDescent="0.3">
      <c r="A41" s="28">
        <v>13</v>
      </c>
      <c r="B41" s="28">
        <v>7</v>
      </c>
      <c r="C41" s="28" t="s">
        <v>763</v>
      </c>
      <c r="D41" s="28" t="s">
        <v>771</v>
      </c>
      <c r="E41" s="28">
        <v>2</v>
      </c>
      <c r="F41" s="31" t="s">
        <v>780</v>
      </c>
      <c r="G41">
        <v>33</v>
      </c>
      <c r="H41" s="31" t="s">
        <v>782</v>
      </c>
      <c r="I41">
        <f>SUM(E35:E48)</f>
        <v>35</v>
      </c>
    </row>
    <row r="42" spans="1:9" ht="14.25" x14ac:dyDescent="0.3">
      <c r="A42" s="28">
        <v>14</v>
      </c>
      <c r="B42" s="28">
        <v>8</v>
      </c>
      <c r="C42" s="28" t="s">
        <v>764</v>
      </c>
      <c r="D42" s="28" t="s">
        <v>771</v>
      </c>
      <c r="E42" s="28">
        <v>2</v>
      </c>
    </row>
    <row r="43" spans="1:9" ht="14.25" x14ac:dyDescent="0.3">
      <c r="A43" s="28">
        <v>15</v>
      </c>
      <c r="B43" s="28">
        <v>9</v>
      </c>
      <c r="C43" s="28" t="s">
        <v>800</v>
      </c>
      <c r="D43" s="28" t="s">
        <v>771</v>
      </c>
      <c r="E43" s="28">
        <v>1</v>
      </c>
    </row>
    <row r="44" spans="1:9" ht="14.25" x14ac:dyDescent="0.3">
      <c r="A44" s="28">
        <v>16</v>
      </c>
      <c r="B44" s="28">
        <v>10</v>
      </c>
      <c r="C44" s="28" t="s">
        <v>766</v>
      </c>
      <c r="D44" s="28" t="s">
        <v>771</v>
      </c>
      <c r="E44" s="28">
        <v>1</v>
      </c>
    </row>
    <row r="45" spans="1:9" ht="14.25" x14ac:dyDescent="0.3">
      <c r="A45" s="28">
        <v>17</v>
      </c>
      <c r="B45" s="28">
        <v>11</v>
      </c>
      <c r="C45" s="28" t="s">
        <v>767</v>
      </c>
      <c r="D45" s="28" t="s">
        <v>771</v>
      </c>
      <c r="E45" s="28">
        <v>1</v>
      </c>
    </row>
    <row r="46" spans="1:9" ht="14.25" x14ac:dyDescent="0.3">
      <c r="A46" s="28">
        <v>18</v>
      </c>
      <c r="B46" s="28">
        <v>12</v>
      </c>
      <c r="C46" s="28" t="s">
        <v>768</v>
      </c>
      <c r="D46" s="28" t="s">
        <v>771</v>
      </c>
      <c r="E46" s="28">
        <v>2</v>
      </c>
    </row>
    <row r="47" spans="1:9" ht="14.25" x14ac:dyDescent="0.3">
      <c r="A47" s="28">
        <v>19</v>
      </c>
      <c r="B47" s="28">
        <v>13</v>
      </c>
      <c r="C47" s="28" t="s">
        <v>769</v>
      </c>
      <c r="D47" s="28" t="s">
        <v>771</v>
      </c>
      <c r="E47" s="28">
        <v>2</v>
      </c>
    </row>
    <row r="48" spans="1:9" ht="14.25" x14ac:dyDescent="0.3">
      <c r="A48" s="28">
        <v>20</v>
      </c>
      <c r="B48" s="28">
        <v>14</v>
      </c>
      <c r="C48" s="28" t="s">
        <v>770</v>
      </c>
      <c r="D48" s="28" t="s">
        <v>771</v>
      </c>
      <c r="E48" s="28">
        <v>1</v>
      </c>
    </row>
    <row r="49" spans="1:9" ht="14.25" x14ac:dyDescent="0.3">
      <c r="A49" s="28">
        <v>1</v>
      </c>
      <c r="B49" s="28">
        <v>1</v>
      </c>
      <c r="C49" s="28" t="s">
        <v>757</v>
      </c>
      <c r="D49" s="28" t="s">
        <v>787</v>
      </c>
      <c r="E49" s="28">
        <v>7</v>
      </c>
    </row>
    <row r="50" spans="1:9" ht="14.25" x14ac:dyDescent="0.3">
      <c r="A50" s="28">
        <v>2</v>
      </c>
      <c r="B50" s="28">
        <v>2</v>
      </c>
      <c r="C50" s="28" t="s">
        <v>758</v>
      </c>
      <c r="D50" s="28" t="s">
        <v>787</v>
      </c>
      <c r="E50" s="28">
        <v>7</v>
      </c>
    </row>
    <row r="51" spans="1:9" ht="14.25" x14ac:dyDescent="0.3">
      <c r="A51" s="28">
        <v>9</v>
      </c>
      <c r="B51" s="28">
        <v>3</v>
      </c>
      <c r="C51" s="28" t="s">
        <v>759</v>
      </c>
      <c r="D51" s="28" t="s">
        <v>787</v>
      </c>
      <c r="E51" s="28">
        <v>3</v>
      </c>
      <c r="G51" s="31" t="s">
        <v>785</v>
      </c>
    </row>
    <row r="52" spans="1:9" ht="14.25" x14ac:dyDescent="0.3">
      <c r="A52" s="28">
        <v>12</v>
      </c>
      <c r="B52" s="28">
        <v>4</v>
      </c>
      <c r="C52" s="28" t="s">
        <v>760</v>
      </c>
      <c r="D52" s="28" t="s">
        <v>787</v>
      </c>
      <c r="E52" s="28">
        <v>3</v>
      </c>
      <c r="F52" s="31" t="s">
        <v>780</v>
      </c>
      <c r="G52">
        <v>27</v>
      </c>
      <c r="H52" s="31" t="s">
        <v>782</v>
      </c>
      <c r="I52">
        <f>SUM(E49:E59)</f>
        <v>30</v>
      </c>
    </row>
    <row r="53" spans="1:9" ht="14.25" x14ac:dyDescent="0.3">
      <c r="A53" s="28">
        <v>8</v>
      </c>
      <c r="B53" s="28">
        <v>5</v>
      </c>
      <c r="C53" s="28" t="s">
        <v>761</v>
      </c>
      <c r="D53" s="28" t="s">
        <v>787</v>
      </c>
      <c r="E53" s="28">
        <v>2</v>
      </c>
    </row>
    <row r="54" spans="1:9" ht="14.25" x14ac:dyDescent="0.3">
      <c r="A54" s="28">
        <v>10</v>
      </c>
      <c r="B54" s="28">
        <v>6</v>
      </c>
      <c r="C54" s="28" t="s">
        <v>762</v>
      </c>
      <c r="D54" s="28" t="s">
        <v>787</v>
      </c>
      <c r="E54" s="28">
        <v>1</v>
      </c>
    </row>
    <row r="55" spans="1:9" ht="14.25" x14ac:dyDescent="0.3">
      <c r="A55" s="28">
        <v>21</v>
      </c>
      <c r="B55" s="28">
        <v>7</v>
      </c>
      <c r="C55" s="28" t="s">
        <v>788</v>
      </c>
      <c r="D55" s="28" t="s">
        <v>787</v>
      </c>
      <c r="E55" s="28">
        <v>2</v>
      </c>
    </row>
    <row r="56" spans="1:9" ht="14.25" x14ac:dyDescent="0.3">
      <c r="A56" s="28">
        <v>22</v>
      </c>
      <c r="B56" s="28">
        <v>8</v>
      </c>
      <c r="C56" s="28" t="s">
        <v>789</v>
      </c>
      <c r="D56" s="28" t="s">
        <v>787</v>
      </c>
      <c r="E56" s="28">
        <v>2</v>
      </c>
    </row>
    <row r="57" spans="1:9" ht="14.25" x14ac:dyDescent="0.3">
      <c r="A57" s="28">
        <v>15</v>
      </c>
      <c r="B57" s="28">
        <v>9</v>
      </c>
      <c r="C57" s="28" t="s">
        <v>765</v>
      </c>
      <c r="D57" s="28" t="s">
        <v>787</v>
      </c>
      <c r="E57" s="28">
        <v>1</v>
      </c>
    </row>
    <row r="58" spans="1:9" ht="14.25" x14ac:dyDescent="0.3">
      <c r="A58" s="28">
        <v>16</v>
      </c>
      <c r="B58" s="28">
        <v>10</v>
      </c>
      <c r="C58" s="28" t="s">
        <v>766</v>
      </c>
      <c r="D58" s="28" t="s">
        <v>787</v>
      </c>
      <c r="E58" s="28">
        <v>1</v>
      </c>
    </row>
    <row r="59" spans="1:9" ht="14.25" x14ac:dyDescent="0.3">
      <c r="A59" s="28">
        <v>17</v>
      </c>
      <c r="B59" s="28">
        <v>11</v>
      </c>
      <c r="C59" s="28" t="s">
        <v>767</v>
      </c>
      <c r="D59" s="28" t="s">
        <v>787</v>
      </c>
      <c r="E59" s="28">
        <v>1</v>
      </c>
    </row>
    <row r="60" spans="1:9" ht="14.25" x14ac:dyDescent="0.3">
      <c r="A60" s="28">
        <v>1</v>
      </c>
      <c r="B60" s="28">
        <v>1</v>
      </c>
      <c r="C60" s="28" t="s">
        <v>757</v>
      </c>
      <c r="D60" s="28" t="s">
        <v>790</v>
      </c>
      <c r="E60" s="28">
        <v>7</v>
      </c>
    </row>
    <row r="61" spans="1:9" ht="14.25" x14ac:dyDescent="0.3">
      <c r="A61" s="28">
        <v>2</v>
      </c>
      <c r="B61" s="28">
        <v>2</v>
      </c>
      <c r="C61" s="28" t="s">
        <v>758</v>
      </c>
      <c r="D61" s="28" t="s">
        <v>790</v>
      </c>
      <c r="E61" s="28">
        <v>7</v>
      </c>
    </row>
    <row r="62" spans="1:9" ht="14.25" x14ac:dyDescent="0.3">
      <c r="A62" s="28">
        <v>9</v>
      </c>
      <c r="B62" s="28">
        <v>3</v>
      </c>
      <c r="C62" s="28" t="s">
        <v>759</v>
      </c>
      <c r="D62" s="28" t="s">
        <v>790</v>
      </c>
      <c r="E62" s="28">
        <v>3</v>
      </c>
      <c r="G62" s="31" t="s">
        <v>793</v>
      </c>
    </row>
    <row r="63" spans="1:9" ht="14.25" x14ac:dyDescent="0.3">
      <c r="A63" s="28">
        <v>12</v>
      </c>
      <c r="B63" s="28">
        <v>4</v>
      </c>
      <c r="C63" s="28" t="s">
        <v>760</v>
      </c>
      <c r="D63" s="28" t="s">
        <v>790</v>
      </c>
      <c r="E63" s="28">
        <v>3</v>
      </c>
      <c r="F63" s="31" t="s">
        <v>780</v>
      </c>
      <c r="G63">
        <v>29</v>
      </c>
      <c r="H63" s="31" t="s">
        <v>782</v>
      </c>
      <c r="I63">
        <f>SUM(E60:E71)</f>
        <v>32</v>
      </c>
    </row>
    <row r="64" spans="1:9" ht="14.25" x14ac:dyDescent="0.3">
      <c r="A64" s="28">
        <v>8</v>
      </c>
      <c r="B64" s="28">
        <v>5</v>
      </c>
      <c r="C64" s="28" t="s">
        <v>761</v>
      </c>
      <c r="D64" s="28" t="s">
        <v>790</v>
      </c>
      <c r="E64" s="28">
        <v>2</v>
      </c>
    </row>
    <row r="65" spans="1:9" ht="14.25" x14ac:dyDescent="0.3">
      <c r="A65" s="28">
        <v>10</v>
      </c>
      <c r="B65" s="28">
        <v>6</v>
      </c>
      <c r="C65" s="28" t="s">
        <v>762</v>
      </c>
      <c r="D65" s="28" t="s">
        <v>790</v>
      </c>
      <c r="E65" s="28">
        <v>1</v>
      </c>
    </row>
    <row r="66" spans="1:9" ht="14.25" x14ac:dyDescent="0.3">
      <c r="A66" s="28">
        <v>21</v>
      </c>
      <c r="B66" s="28">
        <v>7</v>
      </c>
      <c r="C66" s="28" t="s">
        <v>788</v>
      </c>
      <c r="D66" s="28" t="s">
        <v>790</v>
      </c>
      <c r="E66" s="28">
        <v>2</v>
      </c>
    </row>
    <row r="67" spans="1:9" ht="14.25" x14ac:dyDescent="0.3">
      <c r="A67" s="28">
        <v>22</v>
      </c>
      <c r="B67" s="28">
        <v>8</v>
      </c>
      <c r="C67" s="28" t="s">
        <v>789</v>
      </c>
      <c r="D67" s="28" t="s">
        <v>790</v>
      </c>
      <c r="E67" s="28">
        <v>2</v>
      </c>
    </row>
    <row r="68" spans="1:9" ht="14.25" x14ac:dyDescent="0.3">
      <c r="A68" s="28">
        <v>15</v>
      </c>
      <c r="B68" s="28">
        <v>9</v>
      </c>
      <c r="C68" s="28" t="s">
        <v>765</v>
      </c>
      <c r="D68" s="28" t="s">
        <v>790</v>
      </c>
      <c r="E68" s="28">
        <v>1</v>
      </c>
    </row>
    <row r="69" spans="1:9" ht="14.25" x14ac:dyDescent="0.3">
      <c r="A69" s="28">
        <v>16</v>
      </c>
      <c r="B69" s="28">
        <v>10</v>
      </c>
      <c r="C69" s="28" t="s">
        <v>766</v>
      </c>
      <c r="D69" s="28" t="s">
        <v>790</v>
      </c>
      <c r="E69" s="28">
        <v>1</v>
      </c>
    </row>
    <row r="70" spans="1:9" ht="14.25" x14ac:dyDescent="0.3">
      <c r="A70" s="28">
        <v>17</v>
      </c>
      <c r="B70" s="28">
        <v>11</v>
      </c>
      <c r="C70" s="28" t="s">
        <v>767</v>
      </c>
      <c r="D70" s="28" t="s">
        <v>790</v>
      </c>
      <c r="E70" s="28">
        <v>1</v>
      </c>
    </row>
    <row r="71" spans="1:9" ht="14.25" x14ac:dyDescent="0.3">
      <c r="A71" s="28">
        <v>20</v>
      </c>
      <c r="B71" s="28">
        <v>12</v>
      </c>
      <c r="C71" s="28" t="s">
        <v>770</v>
      </c>
      <c r="D71" s="28" t="s">
        <v>790</v>
      </c>
      <c r="E71" s="28">
        <v>2</v>
      </c>
    </row>
    <row r="72" spans="1:9" ht="14.25" x14ac:dyDescent="0.3">
      <c r="A72" s="28">
        <v>23</v>
      </c>
      <c r="B72" s="28">
        <v>1</v>
      </c>
      <c r="C72" s="28" t="s">
        <v>794</v>
      </c>
      <c r="D72" s="28" t="s">
        <v>792</v>
      </c>
      <c r="E72" s="28">
        <v>3</v>
      </c>
    </row>
    <row r="73" spans="1:9" ht="14.25" x14ac:dyDescent="0.3">
      <c r="A73" s="28">
        <v>24</v>
      </c>
      <c r="B73" s="28">
        <v>2</v>
      </c>
      <c r="C73" s="28" t="s">
        <v>795</v>
      </c>
      <c r="D73" s="28" t="s">
        <v>792</v>
      </c>
      <c r="E73" s="28">
        <v>7</v>
      </c>
    </row>
    <row r="74" spans="1:9" ht="14.25" x14ac:dyDescent="0.3">
      <c r="A74" s="28">
        <v>25</v>
      </c>
      <c r="B74" s="28">
        <v>3</v>
      </c>
      <c r="C74" s="28" t="s">
        <v>796</v>
      </c>
      <c r="D74" s="28" t="s">
        <v>792</v>
      </c>
      <c r="E74" s="28">
        <v>3</v>
      </c>
    </row>
    <row r="75" spans="1:9" ht="14.25" x14ac:dyDescent="0.3">
      <c r="A75" s="28">
        <v>26</v>
      </c>
      <c r="B75" s="28">
        <v>4</v>
      </c>
      <c r="C75" s="28" t="s">
        <v>797</v>
      </c>
      <c r="D75" s="28" t="s">
        <v>792</v>
      </c>
      <c r="E75" s="28">
        <v>2</v>
      </c>
      <c r="G75" s="31" t="s">
        <v>804</v>
      </c>
    </row>
    <row r="76" spans="1:9" ht="14.25" x14ac:dyDescent="0.3">
      <c r="A76" s="28">
        <v>8</v>
      </c>
      <c r="B76" s="28">
        <v>5</v>
      </c>
      <c r="C76" s="28" t="s">
        <v>761</v>
      </c>
      <c r="D76" s="28" t="s">
        <v>792</v>
      </c>
      <c r="E76" s="28">
        <v>2</v>
      </c>
      <c r="F76" s="31" t="s">
        <v>780</v>
      </c>
      <c r="G76">
        <v>36</v>
      </c>
      <c r="H76" s="31" t="s">
        <v>782</v>
      </c>
      <c r="I76">
        <f>SUM(E72:E84)</f>
        <v>40</v>
      </c>
    </row>
    <row r="77" spans="1:9" ht="14.25" x14ac:dyDescent="0.3">
      <c r="A77" s="28">
        <v>27</v>
      </c>
      <c r="B77" s="28">
        <v>6</v>
      </c>
      <c r="C77" s="28" t="s">
        <v>799</v>
      </c>
      <c r="D77" s="28" t="s">
        <v>792</v>
      </c>
      <c r="E77" s="28">
        <v>2</v>
      </c>
    </row>
    <row r="78" spans="1:9" ht="14.25" x14ac:dyDescent="0.3">
      <c r="A78" s="28">
        <v>18</v>
      </c>
      <c r="B78" s="28">
        <v>7</v>
      </c>
      <c r="C78" s="28" t="s">
        <v>768</v>
      </c>
      <c r="D78" s="28" t="s">
        <v>792</v>
      </c>
      <c r="E78" s="28">
        <v>2</v>
      </c>
    </row>
    <row r="79" spans="1:9" ht="14.25" x14ac:dyDescent="0.3">
      <c r="A79" s="28">
        <v>28</v>
      </c>
      <c r="B79" s="28">
        <v>8</v>
      </c>
      <c r="C79" s="28" t="s">
        <v>801</v>
      </c>
      <c r="D79" s="28" t="s">
        <v>792</v>
      </c>
      <c r="E79" s="28">
        <v>7</v>
      </c>
    </row>
    <row r="80" spans="1:9" ht="14.25" x14ac:dyDescent="0.3">
      <c r="A80" s="28">
        <v>16</v>
      </c>
      <c r="B80" s="28">
        <v>9</v>
      </c>
      <c r="C80" s="28" t="s">
        <v>766</v>
      </c>
      <c r="D80" s="28" t="s">
        <v>792</v>
      </c>
      <c r="E80" s="28">
        <v>3</v>
      </c>
    </row>
    <row r="81" spans="1:5" ht="14.25" x14ac:dyDescent="0.3">
      <c r="A81" s="28">
        <v>15</v>
      </c>
      <c r="B81" s="28">
        <v>10</v>
      </c>
      <c r="C81" s="28" t="s">
        <v>800</v>
      </c>
      <c r="D81" s="28" t="s">
        <v>792</v>
      </c>
      <c r="E81" s="28">
        <v>3</v>
      </c>
    </row>
    <row r="82" spans="1:5" ht="14.25" x14ac:dyDescent="0.3">
      <c r="A82" s="28">
        <v>29</v>
      </c>
      <c r="B82" s="28">
        <v>11</v>
      </c>
      <c r="C82" s="28" t="s">
        <v>802</v>
      </c>
      <c r="D82" s="28" t="s">
        <v>792</v>
      </c>
      <c r="E82" s="28">
        <v>2</v>
      </c>
    </row>
    <row r="83" spans="1:5" ht="14.25" x14ac:dyDescent="0.3">
      <c r="A83" s="28">
        <v>30</v>
      </c>
      <c r="B83" s="28">
        <v>12</v>
      </c>
      <c r="C83" s="28" t="s">
        <v>803</v>
      </c>
      <c r="D83" s="28" t="s">
        <v>792</v>
      </c>
      <c r="E83" s="28">
        <v>2</v>
      </c>
    </row>
    <row r="84" spans="1:5" ht="14.25" x14ac:dyDescent="0.3">
      <c r="A84" s="28">
        <v>17</v>
      </c>
      <c r="B84" s="28">
        <v>13</v>
      </c>
      <c r="C84" s="28" t="s">
        <v>767</v>
      </c>
      <c r="D84" s="28" t="s">
        <v>792</v>
      </c>
      <c r="E84" s="2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AA80-5BAC-46E1-8E12-0410E1EEAFA9}">
  <dimension ref="A1:C32"/>
  <sheetViews>
    <sheetView tabSelected="1" workbookViewId="0">
      <selection activeCell="C17" sqref="C17"/>
    </sheetView>
  </sheetViews>
  <sheetFormatPr defaultRowHeight="12.75" x14ac:dyDescent="0.2"/>
  <cols>
    <col min="2" max="2" width="50" customWidth="1"/>
    <col min="3" max="3" width="39.5703125" customWidth="1"/>
  </cols>
  <sheetData>
    <row r="1" spans="1:3" x14ac:dyDescent="0.2">
      <c r="A1" s="33" t="s">
        <v>756</v>
      </c>
      <c r="B1" s="33" t="s">
        <v>817</v>
      </c>
      <c r="C1" s="32" t="s">
        <v>818</v>
      </c>
    </row>
    <row r="2" spans="1:3" ht="14.25" x14ac:dyDescent="0.3">
      <c r="A2" s="34">
        <v>1</v>
      </c>
      <c r="B2" s="70" t="s">
        <v>757</v>
      </c>
      <c r="C2" s="31" t="s">
        <v>806</v>
      </c>
    </row>
    <row r="3" spans="1:3" ht="14.25" x14ac:dyDescent="0.3">
      <c r="A3" s="34">
        <v>2</v>
      </c>
      <c r="B3" s="70" t="s">
        <v>758</v>
      </c>
      <c r="C3" s="31" t="s">
        <v>807</v>
      </c>
    </row>
    <row r="4" spans="1:3" ht="14.25" x14ac:dyDescent="0.3">
      <c r="A4" s="34">
        <v>3</v>
      </c>
      <c r="B4" s="70" t="s">
        <v>777</v>
      </c>
      <c r="C4" s="31" t="s">
        <v>808</v>
      </c>
    </row>
    <row r="5" spans="1:3" ht="14.25" x14ac:dyDescent="0.3">
      <c r="A5" s="34">
        <v>4</v>
      </c>
      <c r="B5" s="70" t="s">
        <v>774</v>
      </c>
      <c r="C5" s="31" t="s">
        <v>809</v>
      </c>
    </row>
    <row r="6" spans="1:3" ht="14.25" x14ac:dyDescent="0.3">
      <c r="A6" s="34">
        <v>5</v>
      </c>
      <c r="B6" s="70" t="s">
        <v>778</v>
      </c>
      <c r="C6" s="31" t="s">
        <v>815</v>
      </c>
    </row>
    <row r="7" spans="1:3" ht="14.25" x14ac:dyDescent="0.3">
      <c r="A7" s="34">
        <v>6</v>
      </c>
      <c r="B7" s="70" t="s">
        <v>810</v>
      </c>
      <c r="C7" s="31" t="s">
        <v>810</v>
      </c>
    </row>
    <row r="8" spans="1:3" ht="14.25" x14ac:dyDescent="0.3">
      <c r="A8" s="34">
        <v>7</v>
      </c>
      <c r="B8" s="70" t="s">
        <v>775</v>
      </c>
      <c r="C8" s="31" t="s">
        <v>811</v>
      </c>
    </row>
    <row r="9" spans="1:3" ht="14.25" x14ac:dyDescent="0.3">
      <c r="A9" s="34">
        <v>8</v>
      </c>
      <c r="B9" s="34" t="s">
        <v>784</v>
      </c>
      <c r="C9" s="31" t="s">
        <v>812</v>
      </c>
    </row>
    <row r="10" spans="1:3" ht="14.25" x14ac:dyDescent="0.3">
      <c r="A10" s="34">
        <v>9</v>
      </c>
      <c r="B10" s="34" t="s">
        <v>759</v>
      </c>
      <c r="C10" s="31" t="s">
        <v>816</v>
      </c>
    </row>
    <row r="11" spans="1:3" ht="14.25" x14ac:dyDescent="0.3">
      <c r="A11" s="34">
        <v>10</v>
      </c>
      <c r="B11" s="34" t="s">
        <v>762</v>
      </c>
      <c r="C11" s="31" t="s">
        <v>813</v>
      </c>
    </row>
    <row r="12" spans="1:3" ht="14.25" x14ac:dyDescent="0.3">
      <c r="A12" s="34">
        <v>11</v>
      </c>
      <c r="B12" s="34" t="s">
        <v>773</v>
      </c>
      <c r="C12" s="31" t="s">
        <v>814</v>
      </c>
    </row>
    <row r="13" spans="1:3" ht="14.25" x14ac:dyDescent="0.3">
      <c r="A13" s="34">
        <v>12</v>
      </c>
      <c r="B13" s="34" t="s">
        <v>760</v>
      </c>
    </row>
    <row r="14" spans="1:3" ht="14.25" x14ac:dyDescent="0.3">
      <c r="A14" s="34">
        <v>13</v>
      </c>
      <c r="B14" s="34" t="s">
        <v>763</v>
      </c>
    </row>
    <row r="15" spans="1:3" ht="14.25" x14ac:dyDescent="0.3">
      <c r="A15" s="34">
        <v>14</v>
      </c>
      <c r="B15" s="34" t="s">
        <v>764</v>
      </c>
    </row>
    <row r="16" spans="1:3" ht="14.25" x14ac:dyDescent="0.3">
      <c r="A16" s="34">
        <v>15</v>
      </c>
      <c r="B16" s="34" t="s">
        <v>800</v>
      </c>
    </row>
    <row r="17" spans="1:2" ht="14.25" x14ac:dyDescent="0.3">
      <c r="A17" s="34">
        <v>15</v>
      </c>
      <c r="B17" s="34" t="s">
        <v>765</v>
      </c>
    </row>
    <row r="18" spans="1:2" ht="14.25" x14ac:dyDescent="0.3">
      <c r="A18" s="34">
        <v>16</v>
      </c>
      <c r="B18" s="34" t="s">
        <v>766</v>
      </c>
    </row>
    <row r="19" spans="1:2" ht="14.25" x14ac:dyDescent="0.3">
      <c r="A19" s="34">
        <v>17</v>
      </c>
      <c r="B19" s="34" t="s">
        <v>767</v>
      </c>
    </row>
    <row r="20" spans="1:2" ht="14.25" x14ac:dyDescent="0.3">
      <c r="A20" s="34">
        <v>18</v>
      </c>
      <c r="B20" s="34" t="s">
        <v>768</v>
      </c>
    </row>
    <row r="21" spans="1:2" ht="14.25" x14ac:dyDescent="0.3">
      <c r="A21" s="34">
        <v>19</v>
      </c>
      <c r="B21" s="34" t="s">
        <v>769</v>
      </c>
    </row>
    <row r="22" spans="1:2" ht="14.25" x14ac:dyDescent="0.3">
      <c r="A22" s="34">
        <v>20</v>
      </c>
      <c r="B22" s="34" t="s">
        <v>770</v>
      </c>
    </row>
    <row r="23" spans="1:2" ht="14.25" x14ac:dyDescent="0.3">
      <c r="A23" s="34">
        <v>21</v>
      </c>
      <c r="B23" s="34" t="s">
        <v>788</v>
      </c>
    </row>
    <row r="24" spans="1:2" ht="14.25" x14ac:dyDescent="0.3">
      <c r="A24" s="34">
        <v>22</v>
      </c>
      <c r="B24" s="34" t="s">
        <v>789</v>
      </c>
    </row>
    <row r="25" spans="1:2" ht="14.25" x14ac:dyDescent="0.3">
      <c r="A25" s="34">
        <v>23</v>
      </c>
      <c r="B25" s="34" t="s">
        <v>794</v>
      </c>
    </row>
    <row r="26" spans="1:2" ht="14.25" x14ac:dyDescent="0.3">
      <c r="A26" s="34">
        <v>24</v>
      </c>
      <c r="B26" s="34" t="s">
        <v>795</v>
      </c>
    </row>
    <row r="27" spans="1:2" ht="14.25" x14ac:dyDescent="0.3">
      <c r="A27" s="34">
        <v>25</v>
      </c>
      <c r="B27" s="34" t="s">
        <v>796</v>
      </c>
    </row>
    <row r="28" spans="1:2" ht="14.25" x14ac:dyDescent="0.3">
      <c r="A28" s="34">
        <v>26</v>
      </c>
      <c r="B28" s="34" t="s">
        <v>797</v>
      </c>
    </row>
    <row r="29" spans="1:2" ht="14.25" x14ac:dyDescent="0.3">
      <c r="A29" s="34">
        <v>27</v>
      </c>
      <c r="B29" s="34" t="s">
        <v>799</v>
      </c>
    </row>
    <row r="30" spans="1:2" ht="14.25" x14ac:dyDescent="0.3">
      <c r="A30" s="34">
        <v>28</v>
      </c>
      <c r="B30" s="34" t="s">
        <v>801</v>
      </c>
    </row>
    <row r="31" spans="1:2" ht="14.25" x14ac:dyDescent="0.3">
      <c r="A31" s="34">
        <v>29</v>
      </c>
      <c r="B31" s="34" t="s">
        <v>802</v>
      </c>
    </row>
    <row r="32" spans="1:2" ht="14.25" x14ac:dyDescent="0.3">
      <c r="A32" s="34">
        <v>30</v>
      </c>
      <c r="B32" s="34" t="s">
        <v>803</v>
      </c>
    </row>
  </sheetData>
  <sortState xmlns:xlrd2="http://schemas.microsoft.com/office/spreadsheetml/2017/richdata2" ref="A2:B32">
    <sortCondition ref="A2:A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75"/>
  <sheetViews>
    <sheetView workbookViewId="0">
      <selection activeCell="A31" sqref="A31:XFD42"/>
    </sheetView>
  </sheetViews>
  <sheetFormatPr defaultColWidth="12.5703125" defaultRowHeight="14.25" x14ac:dyDescent="0.2"/>
  <cols>
    <col min="1" max="1" width="11" style="36" customWidth="1"/>
    <col min="2" max="2" width="69.85546875" style="12" customWidth="1"/>
    <col min="3" max="3" width="123.28515625" style="12" customWidth="1"/>
    <col min="4" max="26" width="11" customWidth="1"/>
  </cols>
  <sheetData>
    <row r="1" spans="1:26" x14ac:dyDescent="0.3">
      <c r="A1" s="56" t="s">
        <v>0</v>
      </c>
      <c r="B1" s="57"/>
      <c r="C1" s="57"/>
      <c r="D1" s="5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9" t="s">
        <v>1</v>
      </c>
      <c r="B2" s="10" t="s">
        <v>2</v>
      </c>
      <c r="C2" s="10" t="s">
        <v>3</v>
      </c>
      <c r="D2" s="3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8.5" hidden="1" x14ac:dyDescent="0.2">
      <c r="A3" s="35">
        <v>1</v>
      </c>
      <c r="B3" s="11" t="s">
        <v>5</v>
      </c>
      <c r="C3" s="11" t="s">
        <v>959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 hidden="1" x14ac:dyDescent="0.2">
      <c r="A4" s="35">
        <v>2</v>
      </c>
      <c r="B4" s="11" t="s">
        <v>6</v>
      </c>
      <c r="C4" s="11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 hidden="1" x14ac:dyDescent="0.2">
      <c r="A5" s="35">
        <v>3</v>
      </c>
      <c r="B5" s="11" t="s">
        <v>8</v>
      </c>
      <c r="C5" s="11" t="s">
        <v>848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idden="1" x14ac:dyDescent="0.2">
      <c r="A6" s="35">
        <v>4</v>
      </c>
      <c r="B6" s="11" t="s">
        <v>9</v>
      </c>
      <c r="C6" s="11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 hidden="1" x14ac:dyDescent="0.2">
      <c r="A7" s="35">
        <v>5</v>
      </c>
      <c r="B7" s="11" t="s">
        <v>819</v>
      </c>
      <c r="C7" s="11" t="s">
        <v>878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 x14ac:dyDescent="0.2">
      <c r="A8" s="35">
        <v>6</v>
      </c>
      <c r="B8" s="11" t="s">
        <v>11</v>
      </c>
      <c r="C8" s="11" t="s">
        <v>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 hidden="1" x14ac:dyDescent="0.2">
      <c r="A9" s="35">
        <v>7</v>
      </c>
      <c r="B9" s="11" t="s">
        <v>827</v>
      </c>
      <c r="C9" s="11" t="s">
        <v>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hidden="1" x14ac:dyDescent="0.2">
      <c r="A10" s="35">
        <v>8</v>
      </c>
      <c r="B10" s="11" t="s">
        <v>14</v>
      </c>
      <c r="C10" s="11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 hidden="1" x14ac:dyDescent="0.2">
      <c r="A11" s="35">
        <v>9</v>
      </c>
      <c r="B11" s="11" t="s">
        <v>16</v>
      </c>
      <c r="C11" s="11" t="s">
        <v>820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idden="1" x14ac:dyDescent="0.2">
      <c r="A12" s="35">
        <v>10</v>
      </c>
      <c r="B12" s="11" t="s">
        <v>828</v>
      </c>
      <c r="C12" s="11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idden="1" x14ac:dyDescent="0.2">
      <c r="A13" s="35">
        <v>11</v>
      </c>
      <c r="B13" s="11" t="s">
        <v>821</v>
      </c>
      <c r="C13" s="11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idden="1" x14ac:dyDescent="0.2">
      <c r="A14" s="35">
        <v>12</v>
      </c>
      <c r="B14" s="11" t="s">
        <v>822</v>
      </c>
      <c r="C14" s="11" t="s">
        <v>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2.75" hidden="1" x14ac:dyDescent="0.2">
      <c r="A15" s="35">
        <v>13</v>
      </c>
      <c r="B15" s="11" t="s">
        <v>23</v>
      </c>
      <c r="C15" s="11" t="s">
        <v>829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5" hidden="1" x14ac:dyDescent="0.2">
      <c r="A16" s="35">
        <v>14</v>
      </c>
      <c r="B16" s="11" t="s">
        <v>24</v>
      </c>
      <c r="C16" s="11" t="s">
        <v>849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idden="1" x14ac:dyDescent="0.2">
      <c r="A17" s="35">
        <v>15</v>
      </c>
      <c r="B17" s="11" t="s">
        <v>823</v>
      </c>
      <c r="C17" s="11" t="s">
        <v>26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x14ac:dyDescent="0.2">
      <c r="A18" s="35">
        <v>16</v>
      </c>
      <c r="B18" s="11" t="s">
        <v>27</v>
      </c>
      <c r="C18" s="11" t="s">
        <v>28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x14ac:dyDescent="0.2">
      <c r="A19" s="35">
        <v>17</v>
      </c>
      <c r="B19" s="11" t="s">
        <v>29</v>
      </c>
      <c r="C19" s="11" t="s">
        <v>30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x14ac:dyDescent="0.2">
      <c r="A20" s="35">
        <v>18</v>
      </c>
      <c r="B20" s="11" t="s">
        <v>31</v>
      </c>
      <c r="C20" s="11" t="s">
        <v>32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x14ac:dyDescent="0.2">
      <c r="A21" s="35">
        <v>19</v>
      </c>
      <c r="B21" s="11" t="s">
        <v>33</v>
      </c>
      <c r="C21" s="11" t="s">
        <v>850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idden="1" x14ac:dyDescent="0.2">
      <c r="A22" s="35">
        <v>20</v>
      </c>
      <c r="B22" s="11" t="s">
        <v>34</v>
      </c>
      <c r="C22" s="11" t="s">
        <v>830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idden="1" x14ac:dyDescent="0.2">
      <c r="A23" s="35">
        <v>21</v>
      </c>
      <c r="B23" s="11" t="s">
        <v>35</v>
      </c>
      <c r="C23" s="11" t="s">
        <v>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idden="1" x14ac:dyDescent="0.2">
      <c r="A24" s="35">
        <v>22</v>
      </c>
      <c r="B24" s="11" t="s">
        <v>37</v>
      </c>
      <c r="C24" s="11" t="s">
        <v>38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idden="1" x14ac:dyDescent="0.2">
      <c r="A25" s="35">
        <v>23</v>
      </c>
      <c r="B25" s="11" t="s">
        <v>39</v>
      </c>
      <c r="C25" s="11" t="s">
        <v>831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idden="1" x14ac:dyDescent="0.2">
      <c r="A26" s="35">
        <v>24</v>
      </c>
      <c r="B26" s="11" t="s">
        <v>40</v>
      </c>
      <c r="C26" s="11" t="s">
        <v>41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hidden="1" customHeight="1" x14ac:dyDescent="0.2">
      <c r="A27" s="35">
        <v>25</v>
      </c>
      <c r="B27" s="11" t="s">
        <v>42</v>
      </c>
      <c r="C27" s="11" t="s">
        <v>43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8.5" hidden="1" x14ac:dyDescent="0.2">
      <c r="A28" s="35">
        <v>26</v>
      </c>
      <c r="B28" s="11" t="s">
        <v>44</v>
      </c>
      <c r="C28" s="11" t="s">
        <v>832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idden="1" x14ac:dyDescent="0.2">
      <c r="A29" s="35">
        <v>27</v>
      </c>
      <c r="B29" s="11" t="s">
        <v>45</v>
      </c>
      <c r="C29" s="11" t="s">
        <v>46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idden="1" x14ac:dyDescent="0.2">
      <c r="A30" s="35">
        <v>28</v>
      </c>
      <c r="B30" s="47" t="s">
        <v>47</v>
      </c>
      <c r="C30" s="47" t="s">
        <v>48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35">
        <v>29</v>
      </c>
      <c r="B31" s="47" t="s">
        <v>49</v>
      </c>
      <c r="C31" s="47" t="s">
        <v>50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35">
        <v>30</v>
      </c>
      <c r="B32" s="47" t="s">
        <v>51</v>
      </c>
      <c r="C32" s="47" t="s">
        <v>52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35">
        <v>31</v>
      </c>
      <c r="B33" s="47" t="s">
        <v>824</v>
      </c>
      <c r="C33" s="47" t="s">
        <v>833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35">
        <v>32</v>
      </c>
      <c r="B34" s="47" t="s">
        <v>54</v>
      </c>
      <c r="C34" s="47" t="s">
        <v>55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35">
        <v>33</v>
      </c>
      <c r="B35" s="47" t="s">
        <v>56</v>
      </c>
      <c r="C35" s="47" t="s">
        <v>57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35">
        <v>34</v>
      </c>
      <c r="B36" s="47" t="s">
        <v>58</v>
      </c>
      <c r="C36" s="47" t="s">
        <v>834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35">
        <v>35</v>
      </c>
      <c r="B37" s="47" t="s">
        <v>59</v>
      </c>
      <c r="C37" s="47" t="s">
        <v>60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35">
        <v>36</v>
      </c>
      <c r="B38" s="27" t="s">
        <v>61</v>
      </c>
      <c r="C38" s="27" t="s">
        <v>62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35">
        <v>37</v>
      </c>
      <c r="B39" s="27" t="s">
        <v>63</v>
      </c>
      <c r="C39" s="27" t="s">
        <v>64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x14ac:dyDescent="0.2">
      <c r="A40" s="35">
        <v>38</v>
      </c>
      <c r="B40" s="48" t="s">
        <v>65</v>
      </c>
      <c r="C40" s="48" t="s">
        <v>66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x14ac:dyDescent="0.2">
      <c r="A41" s="35">
        <v>39</v>
      </c>
      <c r="B41" s="48" t="s">
        <v>67</v>
      </c>
      <c r="C41" s="48" t="s">
        <v>835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x14ac:dyDescent="0.2">
      <c r="A42" s="35">
        <v>40</v>
      </c>
      <c r="B42" s="49" t="s">
        <v>68</v>
      </c>
      <c r="C42" s="49" t="s">
        <v>69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x14ac:dyDescent="0.2">
      <c r="A43" s="35">
        <v>41</v>
      </c>
      <c r="B43" s="49" t="s">
        <v>70</v>
      </c>
      <c r="C43" s="49" t="s">
        <v>71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x14ac:dyDescent="0.2">
      <c r="A44" s="35">
        <v>42</v>
      </c>
      <c r="B44" s="50" t="s">
        <v>72</v>
      </c>
      <c r="C44" s="50" t="s">
        <v>73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x14ac:dyDescent="0.2">
      <c r="A45" s="35">
        <v>43</v>
      </c>
      <c r="B45" s="50" t="s">
        <v>74</v>
      </c>
      <c r="C45" s="50" t="s">
        <v>75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x14ac:dyDescent="0.2">
      <c r="A46" s="35">
        <v>44</v>
      </c>
      <c r="B46" s="51" t="s">
        <v>76</v>
      </c>
      <c r="C46" s="51" t="s">
        <v>77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x14ac:dyDescent="0.2">
      <c r="A47" s="35">
        <v>45</v>
      </c>
      <c r="B47" s="51" t="s">
        <v>78</v>
      </c>
      <c r="C47" s="51" t="s">
        <v>836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2">
      <c r="A48" s="35">
        <v>46</v>
      </c>
      <c r="B48" s="52" t="s">
        <v>79</v>
      </c>
      <c r="C48" s="52" t="s">
        <v>80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2">
      <c r="A49" s="35">
        <v>47</v>
      </c>
      <c r="B49" s="52" t="s">
        <v>72</v>
      </c>
      <c r="C49" s="52" t="s">
        <v>81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35">
        <v>48</v>
      </c>
      <c r="B50" s="53" t="s">
        <v>82</v>
      </c>
      <c r="C50" s="53" t="s">
        <v>83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35">
        <v>49</v>
      </c>
      <c r="B51" s="53" t="s">
        <v>84</v>
      </c>
      <c r="C51" s="53" t="s">
        <v>851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x14ac:dyDescent="0.2">
      <c r="A52" s="35">
        <v>50</v>
      </c>
      <c r="B52" s="54" t="s">
        <v>84</v>
      </c>
      <c r="C52" s="54" t="s">
        <v>852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x14ac:dyDescent="0.2">
      <c r="A53" s="35">
        <v>51</v>
      </c>
      <c r="B53" s="54" t="s">
        <v>85</v>
      </c>
      <c r="C53" s="54" t="s">
        <v>853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x14ac:dyDescent="0.2">
      <c r="A54" s="35">
        <v>52</v>
      </c>
      <c r="B54" s="54" t="s">
        <v>86</v>
      </c>
      <c r="C54" s="54" t="s">
        <v>854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x14ac:dyDescent="0.2">
      <c r="A55" s="35">
        <v>53</v>
      </c>
      <c r="B55" s="54" t="s">
        <v>87</v>
      </c>
      <c r="C55" s="54" t="s">
        <v>855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x14ac:dyDescent="0.2">
      <c r="A56" s="35">
        <v>54</v>
      </c>
      <c r="B56" s="51" t="s">
        <v>88</v>
      </c>
      <c r="C56" s="51" t="s">
        <v>837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x14ac:dyDescent="0.2">
      <c r="A57" s="35">
        <v>55</v>
      </c>
      <c r="B57" s="51" t="s">
        <v>89</v>
      </c>
      <c r="C57" s="51" t="s">
        <v>856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35">
        <v>56</v>
      </c>
      <c r="B58" s="47" t="s">
        <v>90</v>
      </c>
      <c r="C58" s="47" t="s">
        <v>91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35">
        <v>57</v>
      </c>
      <c r="B59" s="47" t="s">
        <v>92</v>
      </c>
      <c r="C59" s="47" t="s">
        <v>857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35">
        <v>58</v>
      </c>
      <c r="B60" s="47" t="s">
        <v>93</v>
      </c>
      <c r="C60" s="47" t="s">
        <v>94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35">
        <v>59</v>
      </c>
      <c r="B61" s="47" t="s">
        <v>95</v>
      </c>
      <c r="C61" s="47" t="s">
        <v>96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35">
        <v>60</v>
      </c>
      <c r="B62" s="47" t="s">
        <v>97</v>
      </c>
      <c r="C62" s="47" t="s">
        <v>858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35">
        <v>61</v>
      </c>
      <c r="B63" s="47" t="s">
        <v>98</v>
      </c>
      <c r="C63" s="47" t="s">
        <v>838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35">
        <v>62</v>
      </c>
      <c r="B64" s="47" t="s">
        <v>99</v>
      </c>
      <c r="C64" s="47" t="s">
        <v>839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35">
        <v>63</v>
      </c>
      <c r="B65" s="47" t="s">
        <v>100</v>
      </c>
      <c r="C65" s="47" t="s">
        <v>101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35">
        <v>64</v>
      </c>
      <c r="B66" s="47" t="s">
        <v>102</v>
      </c>
      <c r="C66" s="47" t="s">
        <v>840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35">
        <v>65</v>
      </c>
      <c r="B67" s="47" t="s">
        <v>879</v>
      </c>
      <c r="C67" s="47" t="s">
        <v>880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35">
        <v>66</v>
      </c>
      <c r="B68" s="47" t="s">
        <v>103</v>
      </c>
      <c r="C68" s="47" t="s">
        <v>104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35">
        <v>67</v>
      </c>
      <c r="B69" s="47" t="s">
        <v>105</v>
      </c>
      <c r="C69" s="47" t="s">
        <v>826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35">
        <v>68</v>
      </c>
      <c r="B70" s="47" t="s">
        <v>106</v>
      </c>
      <c r="C70" s="47" t="s">
        <v>881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35">
        <v>69</v>
      </c>
      <c r="B71" s="47" t="s">
        <v>825</v>
      </c>
      <c r="C71" s="47" t="s">
        <v>859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35">
        <v>70</v>
      </c>
      <c r="B72" s="47" t="s">
        <v>108</v>
      </c>
      <c r="C72" s="47" t="s">
        <v>841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35">
        <v>71</v>
      </c>
      <c r="B73" s="47" t="s">
        <v>109</v>
      </c>
      <c r="C73" s="47" t="s">
        <v>110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35">
        <v>72</v>
      </c>
      <c r="B74" s="47" t="s">
        <v>111</v>
      </c>
      <c r="C74" s="47" t="s">
        <v>842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35">
        <v>73</v>
      </c>
      <c r="B75" s="55" t="s">
        <v>112</v>
      </c>
      <c r="C75" s="47" t="s">
        <v>843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35"/>
      <c r="B76" s="11"/>
      <c r="C76" s="1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35"/>
      <c r="B77" s="11"/>
      <c r="C77" s="1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35"/>
      <c r="B78" s="11"/>
      <c r="C78" s="1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35"/>
      <c r="B79" s="11"/>
      <c r="C79" s="1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35"/>
      <c r="B80" s="11"/>
      <c r="C80" s="1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35"/>
      <c r="B81" s="11"/>
      <c r="C81" s="1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35"/>
      <c r="B82" s="11"/>
      <c r="C82" s="1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35"/>
      <c r="B83" s="11"/>
      <c r="C83" s="1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35"/>
      <c r="B84" s="11"/>
      <c r="C84" s="1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35"/>
      <c r="B85" s="11"/>
      <c r="C85" s="1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35"/>
      <c r="B86" s="11"/>
      <c r="C86" s="1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35"/>
      <c r="B87" s="11"/>
      <c r="C87" s="1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35"/>
      <c r="B88" s="11"/>
      <c r="C88" s="1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35"/>
      <c r="B89" s="11"/>
      <c r="C89" s="1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35"/>
      <c r="B90" s="11"/>
      <c r="C90" s="1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35"/>
      <c r="B91" s="11"/>
      <c r="C91" s="1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35"/>
      <c r="B92" s="11"/>
      <c r="C92" s="1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35"/>
      <c r="B93" s="11"/>
      <c r="C93" s="1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35"/>
      <c r="B94" s="11"/>
      <c r="C94" s="1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35"/>
      <c r="B95" s="11"/>
      <c r="C95" s="1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35"/>
      <c r="B96" s="11"/>
      <c r="C96" s="1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35"/>
      <c r="B97" s="11"/>
      <c r="C97" s="1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35"/>
      <c r="B98" s="11"/>
      <c r="C98" s="1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35"/>
      <c r="B99" s="11"/>
      <c r="C99" s="1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35"/>
      <c r="B100" s="11"/>
      <c r="C100" s="1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35"/>
      <c r="B101" s="11"/>
      <c r="C101" s="1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35"/>
      <c r="B102" s="11"/>
      <c r="C102" s="1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35"/>
      <c r="B103" s="11"/>
      <c r="C103" s="1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35"/>
      <c r="B104" s="11"/>
      <c r="C104" s="1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35"/>
      <c r="B105" s="11"/>
      <c r="C105" s="1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35"/>
      <c r="B106" s="11"/>
      <c r="C106" s="1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35"/>
      <c r="B107" s="11"/>
      <c r="C107" s="1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35"/>
      <c r="B108" s="11"/>
      <c r="C108" s="1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35"/>
      <c r="B109" s="11"/>
      <c r="C109" s="1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35"/>
      <c r="B110" s="11"/>
      <c r="C110" s="1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35"/>
      <c r="B111" s="11"/>
      <c r="C111" s="1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35"/>
      <c r="B112" s="11"/>
      <c r="C112" s="1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35"/>
      <c r="B113" s="11"/>
      <c r="C113" s="1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35"/>
      <c r="B114" s="11"/>
      <c r="C114" s="1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35"/>
      <c r="B115" s="11"/>
      <c r="C115" s="1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35"/>
      <c r="B116" s="11"/>
      <c r="C116" s="1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35"/>
      <c r="B117" s="11"/>
      <c r="C117" s="1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35"/>
      <c r="B118" s="11"/>
      <c r="C118" s="1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35"/>
      <c r="B119" s="11"/>
      <c r="C119" s="1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35"/>
      <c r="B120" s="11"/>
      <c r="C120" s="1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35"/>
      <c r="B121" s="11"/>
      <c r="C121" s="1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35"/>
      <c r="B122" s="11"/>
      <c r="C122" s="1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35"/>
      <c r="B123" s="11"/>
      <c r="C123" s="1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35"/>
      <c r="B124" s="11"/>
      <c r="C124" s="1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35"/>
      <c r="B125" s="11"/>
      <c r="C125" s="1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35"/>
      <c r="B126" s="11"/>
      <c r="C126" s="1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35"/>
      <c r="B127" s="11"/>
      <c r="C127" s="1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35"/>
      <c r="B128" s="11"/>
      <c r="C128" s="1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35"/>
      <c r="B129" s="11"/>
      <c r="C129" s="1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35"/>
      <c r="B130" s="11"/>
      <c r="C130" s="1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35"/>
      <c r="B131" s="11"/>
      <c r="C131" s="1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35"/>
      <c r="B132" s="11"/>
      <c r="C132" s="1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35"/>
      <c r="B133" s="11"/>
      <c r="C133" s="1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35"/>
      <c r="B134" s="11"/>
      <c r="C134" s="1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35"/>
      <c r="B135" s="11"/>
      <c r="C135" s="1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35"/>
      <c r="B136" s="11"/>
      <c r="C136" s="1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35"/>
      <c r="B137" s="11"/>
      <c r="C137" s="1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35"/>
      <c r="B138" s="11"/>
      <c r="C138" s="1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35"/>
      <c r="B139" s="11"/>
      <c r="C139" s="1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35"/>
      <c r="B140" s="11"/>
      <c r="C140" s="1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35"/>
      <c r="B141" s="11"/>
      <c r="C141" s="1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35"/>
      <c r="B142" s="11"/>
      <c r="C142" s="1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35"/>
      <c r="B143" s="11"/>
      <c r="C143" s="1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35"/>
      <c r="B144" s="11"/>
      <c r="C144" s="1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35"/>
      <c r="B145" s="11"/>
      <c r="C145" s="1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35"/>
      <c r="B146" s="11"/>
      <c r="C146" s="1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35"/>
      <c r="B147" s="11"/>
      <c r="C147" s="1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35"/>
      <c r="B148" s="11"/>
      <c r="C148" s="1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35"/>
      <c r="B149" s="11"/>
      <c r="C149" s="1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35"/>
      <c r="B150" s="11"/>
      <c r="C150" s="1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35"/>
      <c r="B151" s="11"/>
      <c r="C151" s="1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35"/>
      <c r="B152" s="11"/>
      <c r="C152" s="1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35"/>
      <c r="B153" s="11"/>
      <c r="C153" s="1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35"/>
      <c r="B154" s="11"/>
      <c r="C154" s="1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35"/>
      <c r="B155" s="11"/>
      <c r="C155" s="1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35"/>
      <c r="B156" s="11"/>
      <c r="C156" s="1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35"/>
      <c r="B157" s="11"/>
      <c r="C157" s="1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35"/>
      <c r="B158" s="11"/>
      <c r="C158" s="1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35"/>
      <c r="B159" s="11"/>
      <c r="C159" s="1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35"/>
      <c r="B160" s="11"/>
      <c r="C160" s="1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35"/>
      <c r="B161" s="11"/>
      <c r="C161" s="1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35"/>
      <c r="B162" s="11"/>
      <c r="C162" s="1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35"/>
      <c r="B163" s="11"/>
      <c r="C163" s="1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35"/>
      <c r="B164" s="11"/>
      <c r="C164" s="1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35"/>
      <c r="B165" s="11"/>
      <c r="C165" s="1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35"/>
      <c r="B166" s="11"/>
      <c r="C166" s="1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35"/>
      <c r="B167" s="11"/>
      <c r="C167" s="1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35"/>
      <c r="B168" s="11"/>
      <c r="C168" s="1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35"/>
      <c r="B169" s="11"/>
      <c r="C169" s="1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35"/>
      <c r="B170" s="11"/>
      <c r="C170" s="1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35"/>
      <c r="B171" s="11"/>
      <c r="C171" s="1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35"/>
      <c r="B172" s="11"/>
      <c r="C172" s="1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35"/>
      <c r="B173" s="11"/>
      <c r="C173" s="1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35"/>
      <c r="B174" s="11"/>
      <c r="C174" s="1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35"/>
      <c r="B175" s="11"/>
      <c r="C175" s="1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35"/>
      <c r="B176" s="11"/>
      <c r="C176" s="1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35"/>
      <c r="B177" s="11"/>
      <c r="C177" s="1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35"/>
      <c r="B178" s="11"/>
      <c r="C178" s="1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35"/>
      <c r="B179" s="11"/>
      <c r="C179" s="1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35"/>
      <c r="B180" s="11"/>
      <c r="C180" s="1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35"/>
      <c r="B181" s="11"/>
      <c r="C181" s="1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35"/>
      <c r="B182" s="11"/>
      <c r="C182" s="1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35"/>
      <c r="B183" s="11"/>
      <c r="C183" s="1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35"/>
      <c r="B184" s="11"/>
      <c r="C184" s="1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35"/>
      <c r="B185" s="11"/>
      <c r="C185" s="1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35"/>
      <c r="B186" s="11"/>
      <c r="C186" s="1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35"/>
      <c r="B187" s="11"/>
      <c r="C187" s="1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35"/>
      <c r="B188" s="11"/>
      <c r="C188" s="1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35"/>
      <c r="B189" s="11"/>
      <c r="C189" s="1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35"/>
      <c r="B190" s="11"/>
      <c r="C190" s="1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35"/>
      <c r="B191" s="11"/>
      <c r="C191" s="1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35"/>
      <c r="B192" s="11"/>
      <c r="C192" s="1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35"/>
      <c r="B193" s="11"/>
      <c r="C193" s="1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35"/>
      <c r="B194" s="11"/>
      <c r="C194" s="1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35"/>
      <c r="B195" s="11"/>
      <c r="C195" s="1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35"/>
      <c r="B196" s="11"/>
      <c r="C196" s="1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35"/>
      <c r="B197" s="11"/>
      <c r="C197" s="1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35"/>
      <c r="B198" s="11"/>
      <c r="C198" s="1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35"/>
      <c r="B199" s="11"/>
      <c r="C199" s="1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35"/>
      <c r="B200" s="11"/>
      <c r="C200" s="1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35"/>
      <c r="B201" s="11"/>
      <c r="C201" s="1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35"/>
      <c r="B202" s="11"/>
      <c r="C202" s="1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35"/>
      <c r="B203" s="11"/>
      <c r="C203" s="1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35"/>
      <c r="B204" s="11"/>
      <c r="C204" s="1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35"/>
      <c r="B205" s="11"/>
      <c r="C205" s="1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35"/>
      <c r="B206" s="11"/>
      <c r="C206" s="1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35"/>
      <c r="B207" s="11"/>
      <c r="C207" s="1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35"/>
      <c r="B208" s="11"/>
      <c r="C208" s="1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35"/>
      <c r="B209" s="11"/>
      <c r="C209" s="1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35"/>
      <c r="B210" s="11"/>
      <c r="C210" s="1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35"/>
      <c r="B211" s="11"/>
      <c r="C211" s="1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35"/>
      <c r="B212" s="11"/>
      <c r="C212" s="1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35"/>
      <c r="B213" s="11"/>
      <c r="C213" s="1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35"/>
      <c r="B214" s="11"/>
      <c r="C214" s="1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35"/>
      <c r="B215" s="11"/>
      <c r="C215" s="1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35"/>
      <c r="B216" s="11"/>
      <c r="C216" s="1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35"/>
      <c r="B217" s="11"/>
      <c r="C217" s="1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35"/>
      <c r="B218" s="11"/>
      <c r="C218" s="1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35"/>
      <c r="B219" s="11"/>
      <c r="C219" s="1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35"/>
      <c r="B220" s="11"/>
      <c r="C220" s="1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35"/>
      <c r="B221" s="11"/>
      <c r="C221" s="1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35"/>
      <c r="B222" s="11"/>
      <c r="C222" s="1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35"/>
      <c r="B223" s="11"/>
      <c r="C223" s="1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35"/>
      <c r="B224" s="11"/>
      <c r="C224" s="1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35"/>
      <c r="B225" s="11"/>
      <c r="C225" s="1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35"/>
      <c r="B226" s="11"/>
      <c r="C226" s="1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35"/>
      <c r="B227" s="11"/>
      <c r="C227" s="1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35"/>
      <c r="B228" s="11"/>
      <c r="C228" s="1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35"/>
      <c r="B229" s="11"/>
      <c r="C229" s="1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35"/>
      <c r="B230" s="11"/>
      <c r="C230" s="1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35"/>
      <c r="B231" s="11"/>
      <c r="C231" s="1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35"/>
      <c r="B232" s="11"/>
      <c r="C232" s="1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35"/>
      <c r="B233" s="11"/>
      <c r="C233" s="1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35"/>
      <c r="B234" s="11"/>
      <c r="C234" s="1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35"/>
      <c r="B235" s="11"/>
      <c r="C235" s="1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35"/>
      <c r="B236" s="11"/>
      <c r="C236" s="1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35"/>
      <c r="B237" s="11"/>
      <c r="C237" s="1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35"/>
      <c r="B238" s="11"/>
      <c r="C238" s="1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35"/>
      <c r="B239" s="11"/>
      <c r="C239" s="1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35"/>
      <c r="B240" s="11"/>
      <c r="C240" s="1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35"/>
      <c r="B241" s="11"/>
      <c r="C241" s="1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35"/>
      <c r="B242" s="11"/>
      <c r="C242" s="1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35"/>
      <c r="B243" s="11"/>
      <c r="C243" s="1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35"/>
      <c r="B244" s="11"/>
      <c r="C244" s="1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35"/>
      <c r="B245" s="11"/>
      <c r="C245" s="1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35"/>
      <c r="B246" s="11"/>
      <c r="C246" s="1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35"/>
      <c r="B247" s="11"/>
      <c r="C247" s="1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35"/>
      <c r="B248" s="11"/>
      <c r="C248" s="1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35"/>
      <c r="B249" s="11"/>
      <c r="C249" s="1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35"/>
      <c r="B250" s="11"/>
      <c r="C250" s="1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35"/>
      <c r="B251" s="11"/>
      <c r="C251" s="1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35"/>
      <c r="B252" s="11"/>
      <c r="C252" s="1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35"/>
      <c r="B253" s="11"/>
      <c r="C253" s="1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35"/>
      <c r="B254" s="11"/>
      <c r="C254" s="1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35"/>
      <c r="B255" s="11"/>
      <c r="C255" s="1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35"/>
      <c r="B256" s="11"/>
      <c r="C256" s="1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35"/>
      <c r="B257" s="11"/>
      <c r="C257" s="1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35"/>
      <c r="B258" s="11"/>
      <c r="C258" s="1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35"/>
      <c r="B259" s="11"/>
      <c r="C259" s="1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35"/>
      <c r="B260" s="11"/>
      <c r="C260" s="1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35"/>
      <c r="B261" s="11"/>
      <c r="C261" s="1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35"/>
      <c r="B262" s="11"/>
      <c r="C262" s="1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35"/>
      <c r="B263" s="11"/>
      <c r="C263" s="1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35"/>
      <c r="B264" s="11"/>
      <c r="C264" s="1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35"/>
      <c r="B265" s="11"/>
      <c r="C265" s="1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35"/>
      <c r="B266" s="11"/>
      <c r="C266" s="1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35"/>
      <c r="B267" s="11"/>
      <c r="C267" s="1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35"/>
      <c r="B268" s="11"/>
      <c r="C268" s="1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35"/>
      <c r="B269" s="11"/>
      <c r="C269" s="1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35"/>
      <c r="B270" s="11"/>
      <c r="C270" s="1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35"/>
      <c r="B271" s="11"/>
      <c r="C271" s="1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35"/>
      <c r="B272" s="11"/>
      <c r="C272" s="1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35"/>
      <c r="B273" s="11"/>
      <c r="C273" s="1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35"/>
      <c r="B274" s="11"/>
      <c r="C274" s="1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35"/>
      <c r="B275" s="11"/>
      <c r="C275" s="1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</sheetData>
  <mergeCells count="1">
    <mergeCell ref="A1:D1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4"/>
  <sheetViews>
    <sheetView topLeftCell="A73" workbookViewId="0">
      <selection sqref="A1:D1"/>
    </sheetView>
  </sheetViews>
  <sheetFormatPr defaultColWidth="12.5703125" defaultRowHeight="14.25" x14ac:dyDescent="0.2"/>
  <cols>
    <col min="1" max="1" width="11" style="38" customWidth="1"/>
    <col min="2" max="2" width="73.28515625" style="12" customWidth="1"/>
    <col min="3" max="3" width="135.28515625" style="12" customWidth="1"/>
    <col min="4" max="4" width="34.85546875" customWidth="1"/>
    <col min="5" max="26" width="11" customWidth="1"/>
  </cols>
  <sheetData>
    <row r="1" spans="1:4" ht="51" customHeight="1" x14ac:dyDescent="0.3">
      <c r="A1" s="59" t="s">
        <v>113</v>
      </c>
      <c r="B1" s="60"/>
      <c r="C1" s="60"/>
      <c r="D1" s="61"/>
    </row>
    <row r="2" spans="1:4" x14ac:dyDescent="0.2">
      <c r="A2" s="9" t="s">
        <v>1</v>
      </c>
      <c r="B2" s="10" t="s">
        <v>2</v>
      </c>
      <c r="C2" s="10" t="s">
        <v>3</v>
      </c>
      <c r="D2" s="3" t="s">
        <v>4</v>
      </c>
    </row>
    <row r="3" spans="1:4" x14ac:dyDescent="0.2">
      <c r="A3" s="37">
        <v>1</v>
      </c>
      <c r="B3" s="12" t="s">
        <v>622</v>
      </c>
      <c r="C3" s="16" t="s">
        <v>115</v>
      </c>
      <c r="D3" s="62" t="s">
        <v>114</v>
      </c>
    </row>
    <row r="4" spans="1:4" x14ac:dyDescent="0.2">
      <c r="A4" s="37">
        <v>2</v>
      </c>
      <c r="B4" s="12" t="s">
        <v>673</v>
      </c>
      <c r="C4" s="17" t="s">
        <v>844</v>
      </c>
      <c r="D4" s="63"/>
    </row>
    <row r="5" spans="1:4" x14ac:dyDescent="0.2">
      <c r="A5" s="37">
        <v>3</v>
      </c>
      <c r="B5" s="18" t="s">
        <v>674</v>
      </c>
      <c r="C5" s="19" t="s">
        <v>876</v>
      </c>
      <c r="D5" s="63"/>
    </row>
    <row r="6" spans="1:4" x14ac:dyDescent="0.2">
      <c r="A6" s="37">
        <v>4</v>
      </c>
      <c r="B6" s="20" t="s">
        <v>675</v>
      </c>
      <c r="C6" s="21" t="s">
        <v>116</v>
      </c>
      <c r="D6" s="63"/>
    </row>
    <row r="7" spans="1:4" ht="28.5" x14ac:dyDescent="0.2">
      <c r="A7" s="37">
        <v>5</v>
      </c>
      <c r="B7" s="22" t="s">
        <v>539</v>
      </c>
      <c r="C7" s="12" t="s">
        <v>117</v>
      </c>
      <c r="D7" s="63"/>
    </row>
    <row r="8" spans="1:4" ht="27" x14ac:dyDescent="0.2">
      <c r="A8" s="37">
        <v>6</v>
      </c>
      <c r="B8" s="14" t="s">
        <v>540</v>
      </c>
      <c r="C8" s="16" t="s">
        <v>118</v>
      </c>
      <c r="D8" s="63"/>
    </row>
    <row r="9" spans="1:4" ht="13.5" x14ac:dyDescent="0.2">
      <c r="A9" s="37">
        <v>7</v>
      </c>
      <c r="B9" s="13" t="s">
        <v>542</v>
      </c>
      <c r="C9" s="23" t="s">
        <v>119</v>
      </c>
      <c r="D9" s="63"/>
    </row>
    <row r="10" spans="1:4" ht="28.5" x14ac:dyDescent="0.2">
      <c r="A10" s="37">
        <v>8</v>
      </c>
      <c r="B10" s="12" t="s">
        <v>676</v>
      </c>
      <c r="C10" s="11" t="s">
        <v>120</v>
      </c>
      <c r="D10" s="63"/>
    </row>
    <row r="11" spans="1:4" x14ac:dyDescent="0.2">
      <c r="A11" s="37">
        <v>9</v>
      </c>
      <c r="B11" s="11" t="s">
        <v>546</v>
      </c>
      <c r="C11" s="11" t="s">
        <v>121</v>
      </c>
      <c r="D11" s="63"/>
    </row>
    <row r="12" spans="1:4" x14ac:dyDescent="0.2">
      <c r="A12" s="37">
        <v>10</v>
      </c>
      <c r="B12" s="11" t="s">
        <v>677</v>
      </c>
      <c r="C12" s="11" t="s">
        <v>122</v>
      </c>
      <c r="D12" s="63"/>
    </row>
    <row r="13" spans="1:4" x14ac:dyDescent="0.2">
      <c r="A13" s="37">
        <v>11</v>
      </c>
      <c r="B13" s="11" t="s">
        <v>549</v>
      </c>
      <c r="C13" s="11" t="s">
        <v>123</v>
      </c>
      <c r="D13" s="63"/>
    </row>
    <row r="14" spans="1:4" x14ac:dyDescent="0.2">
      <c r="A14" s="37">
        <v>12</v>
      </c>
      <c r="B14" s="11" t="s">
        <v>551</v>
      </c>
      <c r="C14" s="11" t="s">
        <v>124</v>
      </c>
      <c r="D14" s="63"/>
    </row>
    <row r="15" spans="1:4" x14ac:dyDescent="0.2">
      <c r="A15" s="37">
        <v>13</v>
      </c>
      <c r="B15" s="11" t="s">
        <v>551</v>
      </c>
      <c r="C15" s="11" t="s">
        <v>125</v>
      </c>
      <c r="D15" s="63"/>
    </row>
    <row r="16" spans="1:4" ht="28.5" x14ac:dyDescent="0.2">
      <c r="A16" s="37">
        <v>14</v>
      </c>
      <c r="B16" s="11" t="s">
        <v>554</v>
      </c>
      <c r="C16" s="11" t="s">
        <v>960</v>
      </c>
      <c r="D16" s="63"/>
    </row>
    <row r="17" spans="1:4" ht="27" x14ac:dyDescent="0.2">
      <c r="A17" s="37">
        <v>15</v>
      </c>
      <c r="B17" s="11" t="s">
        <v>556</v>
      </c>
      <c r="C17" s="16" t="s">
        <v>126</v>
      </c>
      <c r="D17" s="63"/>
    </row>
    <row r="18" spans="1:4" x14ac:dyDescent="0.2">
      <c r="A18" s="37">
        <v>16</v>
      </c>
      <c r="B18" s="11" t="s">
        <v>678</v>
      </c>
      <c r="C18" s="11" t="s">
        <v>127</v>
      </c>
      <c r="D18" s="63"/>
    </row>
    <row r="19" spans="1:4" x14ac:dyDescent="0.2">
      <c r="A19" s="37">
        <v>17</v>
      </c>
      <c r="B19" s="11" t="s">
        <v>676</v>
      </c>
      <c r="C19" s="11" t="s">
        <v>128</v>
      </c>
      <c r="D19" s="63"/>
    </row>
    <row r="20" spans="1:4" x14ac:dyDescent="0.2">
      <c r="A20" s="37">
        <v>18</v>
      </c>
      <c r="B20" s="11" t="s">
        <v>676</v>
      </c>
      <c r="C20" s="11" t="s">
        <v>129</v>
      </c>
      <c r="D20" s="63"/>
    </row>
    <row r="21" spans="1:4" x14ac:dyDescent="0.2">
      <c r="A21" s="37">
        <v>19</v>
      </c>
      <c r="B21" s="11" t="s">
        <v>562</v>
      </c>
      <c r="C21" s="11" t="s">
        <v>130</v>
      </c>
      <c r="D21" s="63"/>
    </row>
    <row r="22" spans="1:4" x14ac:dyDescent="0.2">
      <c r="A22" s="37">
        <v>20</v>
      </c>
      <c r="B22" s="11" t="s">
        <v>564</v>
      </c>
      <c r="C22" s="11" t="s">
        <v>131</v>
      </c>
      <c r="D22" s="63"/>
    </row>
    <row r="23" spans="1:4" x14ac:dyDescent="0.2">
      <c r="A23" s="37">
        <v>21</v>
      </c>
      <c r="B23" s="11" t="s">
        <v>566</v>
      </c>
      <c r="C23" s="11" t="s">
        <v>132</v>
      </c>
      <c r="D23" s="63"/>
    </row>
    <row r="24" spans="1:4" x14ac:dyDescent="0.2">
      <c r="A24" s="37">
        <v>22</v>
      </c>
      <c r="B24" s="11" t="s">
        <v>568</v>
      </c>
      <c r="C24" s="11" t="s">
        <v>133</v>
      </c>
      <c r="D24" s="63"/>
    </row>
    <row r="25" spans="1:4" ht="27" x14ac:dyDescent="0.2">
      <c r="A25" s="37">
        <v>23</v>
      </c>
      <c r="B25" s="11" t="s">
        <v>679</v>
      </c>
      <c r="C25" s="20" t="s">
        <v>134</v>
      </c>
      <c r="D25" s="63"/>
    </row>
    <row r="26" spans="1:4" ht="28.5" x14ac:dyDescent="0.2">
      <c r="A26" s="37">
        <v>24</v>
      </c>
      <c r="B26" s="11" t="s">
        <v>882</v>
      </c>
      <c r="C26" s="24" t="s">
        <v>883</v>
      </c>
      <c r="D26" s="63"/>
    </row>
    <row r="27" spans="1:4" x14ac:dyDescent="0.2">
      <c r="A27" s="37">
        <v>25</v>
      </c>
      <c r="B27" s="11" t="s">
        <v>680</v>
      </c>
      <c r="C27" s="11" t="s">
        <v>135</v>
      </c>
      <c r="D27" s="63"/>
    </row>
    <row r="28" spans="1:4" x14ac:dyDescent="0.2">
      <c r="A28" s="37">
        <v>26</v>
      </c>
      <c r="B28" s="11" t="s">
        <v>573</v>
      </c>
      <c r="C28" s="11" t="s">
        <v>136</v>
      </c>
      <c r="D28" s="63"/>
    </row>
    <row r="29" spans="1:4" x14ac:dyDescent="0.2">
      <c r="A29" s="37">
        <v>27</v>
      </c>
      <c r="B29" s="11" t="s">
        <v>681</v>
      </c>
      <c r="C29" s="11" t="s">
        <v>137</v>
      </c>
      <c r="D29" s="63"/>
    </row>
    <row r="30" spans="1:4" x14ac:dyDescent="0.2">
      <c r="A30" s="37">
        <v>28</v>
      </c>
      <c r="B30" s="11" t="s">
        <v>578</v>
      </c>
      <c r="C30" s="11" t="s">
        <v>138</v>
      </c>
      <c r="D30" s="63"/>
    </row>
    <row r="31" spans="1:4" x14ac:dyDescent="0.2">
      <c r="A31" s="37">
        <v>29</v>
      </c>
      <c r="B31" s="11" t="s">
        <v>580</v>
      </c>
      <c r="C31" s="11" t="s">
        <v>139</v>
      </c>
      <c r="D31" s="63"/>
    </row>
    <row r="32" spans="1:4" x14ac:dyDescent="0.2">
      <c r="A32" s="37">
        <v>30</v>
      </c>
      <c r="B32" s="11" t="s">
        <v>582</v>
      </c>
      <c r="C32" s="11" t="s">
        <v>140</v>
      </c>
      <c r="D32" s="63"/>
    </row>
    <row r="33" spans="1:4" ht="28.5" x14ac:dyDescent="0.2">
      <c r="A33" s="37">
        <v>31</v>
      </c>
      <c r="B33" s="12" t="s">
        <v>584</v>
      </c>
      <c r="C33" s="11" t="s">
        <v>141</v>
      </c>
      <c r="D33" s="63"/>
    </row>
    <row r="34" spans="1:4" x14ac:dyDescent="0.2">
      <c r="A34" s="37">
        <v>32</v>
      </c>
      <c r="B34" s="11" t="s">
        <v>586</v>
      </c>
      <c r="C34" s="11" t="s">
        <v>142</v>
      </c>
      <c r="D34" s="63"/>
    </row>
    <row r="35" spans="1:4" x14ac:dyDescent="0.2">
      <c r="A35" s="37">
        <v>33</v>
      </c>
      <c r="B35" s="11" t="s">
        <v>588</v>
      </c>
      <c r="C35" s="11" t="s">
        <v>884</v>
      </c>
      <c r="D35" s="63"/>
    </row>
    <row r="36" spans="1:4" x14ac:dyDescent="0.2">
      <c r="A36" s="37">
        <v>34</v>
      </c>
      <c r="B36" s="11" t="s">
        <v>588</v>
      </c>
      <c r="C36" s="13" t="s">
        <v>885</v>
      </c>
      <c r="D36" s="63"/>
    </row>
    <row r="37" spans="1:4" x14ac:dyDescent="0.2">
      <c r="A37" s="37">
        <v>35</v>
      </c>
      <c r="B37" s="14" t="s">
        <v>590</v>
      </c>
      <c r="C37" s="11" t="s">
        <v>143</v>
      </c>
      <c r="D37" s="63"/>
    </row>
    <row r="38" spans="1:4" x14ac:dyDescent="0.2">
      <c r="A38" s="37">
        <v>36</v>
      </c>
      <c r="B38" s="11" t="s">
        <v>592</v>
      </c>
      <c r="C38" s="11" t="s">
        <v>886</v>
      </c>
      <c r="D38" s="63"/>
    </row>
    <row r="39" spans="1:4" x14ac:dyDescent="0.2">
      <c r="A39" s="37">
        <v>37</v>
      </c>
      <c r="B39" s="11" t="s">
        <v>593</v>
      </c>
      <c r="C39" s="11" t="s">
        <v>144</v>
      </c>
      <c r="D39" s="63"/>
    </row>
    <row r="40" spans="1:4" x14ac:dyDescent="0.2">
      <c r="A40" s="37">
        <v>38</v>
      </c>
      <c r="B40" s="11" t="s">
        <v>595</v>
      </c>
      <c r="C40" s="11" t="s">
        <v>145</v>
      </c>
      <c r="D40" s="63"/>
    </row>
    <row r="41" spans="1:4" x14ac:dyDescent="0.2">
      <c r="A41" s="37">
        <v>39</v>
      </c>
      <c r="B41" s="11" t="s">
        <v>597</v>
      </c>
      <c r="C41" s="11" t="s">
        <v>877</v>
      </c>
      <c r="D41" s="63"/>
    </row>
    <row r="42" spans="1:4" x14ac:dyDescent="0.2">
      <c r="A42" s="37">
        <v>40</v>
      </c>
      <c r="B42" s="11" t="s">
        <v>598</v>
      </c>
      <c r="C42" s="12" t="s">
        <v>146</v>
      </c>
      <c r="D42" s="63"/>
    </row>
    <row r="43" spans="1:4" x14ac:dyDescent="0.2">
      <c r="A43" s="37">
        <v>41</v>
      </c>
      <c r="B43" s="11" t="s">
        <v>600</v>
      </c>
      <c r="C43" s="11" t="s">
        <v>147</v>
      </c>
      <c r="D43" s="63"/>
    </row>
    <row r="44" spans="1:4" ht="13.5" x14ac:dyDescent="0.2">
      <c r="A44" s="37">
        <v>42</v>
      </c>
      <c r="B44" s="13" t="s">
        <v>602</v>
      </c>
      <c r="C44" s="25" t="s">
        <v>148</v>
      </c>
      <c r="D44" s="63"/>
    </row>
    <row r="45" spans="1:4" ht="13.5" x14ac:dyDescent="0.2">
      <c r="A45" s="37">
        <v>43</v>
      </c>
      <c r="B45" s="14" t="s">
        <v>604</v>
      </c>
      <c r="C45" s="13" t="s">
        <v>149</v>
      </c>
      <c r="D45" s="63"/>
    </row>
    <row r="46" spans="1:4" x14ac:dyDescent="0.2">
      <c r="A46" s="37">
        <v>44</v>
      </c>
      <c r="B46" s="12" t="s">
        <v>150</v>
      </c>
      <c r="C46" s="12" t="s">
        <v>151</v>
      </c>
      <c r="D46" s="63"/>
    </row>
    <row r="47" spans="1:4" ht="28.5" x14ac:dyDescent="0.2">
      <c r="A47" s="37">
        <v>45</v>
      </c>
      <c r="B47" s="12" t="s">
        <v>682</v>
      </c>
      <c r="C47" s="12" t="s">
        <v>845</v>
      </c>
      <c r="D47" s="63"/>
    </row>
    <row r="48" spans="1:4" x14ac:dyDescent="0.2">
      <c r="A48" s="37">
        <v>46</v>
      </c>
      <c r="B48" s="15" t="s">
        <v>846</v>
      </c>
      <c r="C48" s="11" t="s">
        <v>152</v>
      </c>
      <c r="D48" s="63"/>
    </row>
    <row r="49" spans="1:4" x14ac:dyDescent="0.2">
      <c r="A49" s="37">
        <v>47</v>
      </c>
      <c r="B49" s="11" t="s">
        <v>612</v>
      </c>
      <c r="C49" s="14" t="s">
        <v>153</v>
      </c>
      <c r="D49" s="63"/>
    </row>
    <row r="50" spans="1:4" x14ac:dyDescent="0.2">
      <c r="A50" s="37">
        <v>48</v>
      </c>
      <c r="B50" s="12" t="s">
        <v>614</v>
      </c>
      <c r="C50" s="22" t="s">
        <v>154</v>
      </c>
      <c r="D50" s="63"/>
    </row>
    <row r="51" spans="1:4" x14ac:dyDescent="0.2">
      <c r="A51" s="37">
        <v>49</v>
      </c>
      <c r="B51" s="12" t="s">
        <v>616</v>
      </c>
      <c r="C51" s="25" t="s">
        <v>155</v>
      </c>
      <c r="D51" s="63"/>
    </row>
    <row r="52" spans="1:4" ht="13.5" x14ac:dyDescent="0.2">
      <c r="A52" s="37">
        <v>50</v>
      </c>
      <c r="B52" s="23" t="s">
        <v>618</v>
      </c>
      <c r="C52" s="26" t="s">
        <v>156</v>
      </c>
      <c r="D52" s="63"/>
    </row>
    <row r="53" spans="1:4" x14ac:dyDescent="0.2">
      <c r="A53" s="37">
        <v>51</v>
      </c>
      <c r="B53" s="11" t="s">
        <v>551</v>
      </c>
      <c r="C53" s="11" t="s">
        <v>157</v>
      </c>
      <c r="D53" s="63"/>
    </row>
    <row r="54" spans="1:4" x14ac:dyDescent="0.2">
      <c r="A54" s="37">
        <v>52</v>
      </c>
      <c r="B54" s="11" t="s">
        <v>683</v>
      </c>
      <c r="C54" s="11" t="s">
        <v>847</v>
      </c>
      <c r="D54" s="63"/>
    </row>
    <row r="55" spans="1:4" x14ac:dyDescent="0.2">
      <c r="A55" s="37">
        <v>53</v>
      </c>
      <c r="B55" s="11" t="s">
        <v>622</v>
      </c>
      <c r="C55" s="11" t="s">
        <v>158</v>
      </c>
      <c r="D55" s="63"/>
    </row>
    <row r="56" spans="1:4" x14ac:dyDescent="0.2">
      <c r="A56" s="37">
        <v>54</v>
      </c>
      <c r="B56" s="11" t="s">
        <v>684</v>
      </c>
      <c r="C56" s="11" t="s">
        <v>159</v>
      </c>
      <c r="D56" s="63"/>
    </row>
    <row r="57" spans="1:4" x14ac:dyDescent="0.2">
      <c r="A57" s="37">
        <v>55</v>
      </c>
      <c r="B57" s="11" t="s">
        <v>685</v>
      </c>
      <c r="C57" s="11" t="s">
        <v>160</v>
      </c>
      <c r="D57" s="63"/>
    </row>
    <row r="58" spans="1:4" x14ac:dyDescent="0.2">
      <c r="A58" s="37">
        <v>56</v>
      </c>
      <c r="B58" s="11" t="s">
        <v>686</v>
      </c>
      <c r="C58" s="11" t="s">
        <v>161</v>
      </c>
      <c r="D58" s="63"/>
    </row>
    <row r="59" spans="1:4" x14ac:dyDescent="0.2">
      <c r="A59" s="37">
        <v>57</v>
      </c>
      <c r="B59" s="11" t="s">
        <v>687</v>
      </c>
      <c r="C59" s="11" t="s">
        <v>162</v>
      </c>
      <c r="D59" s="63"/>
    </row>
    <row r="60" spans="1:4" x14ac:dyDescent="0.2">
      <c r="A60" s="37">
        <v>58</v>
      </c>
      <c r="B60" s="11" t="s">
        <v>688</v>
      </c>
      <c r="C60" s="11" t="s">
        <v>160</v>
      </c>
      <c r="D60" s="63"/>
    </row>
    <row r="61" spans="1:4" x14ac:dyDescent="0.2">
      <c r="A61" s="37">
        <v>59</v>
      </c>
      <c r="B61" s="11" t="s">
        <v>689</v>
      </c>
      <c r="C61" s="11" t="s">
        <v>161</v>
      </c>
      <c r="D61" s="63"/>
    </row>
    <row r="62" spans="1:4" x14ac:dyDescent="0.2">
      <c r="A62" s="37">
        <v>60</v>
      </c>
      <c r="B62" s="11" t="s">
        <v>690</v>
      </c>
      <c r="C62" s="11" t="s">
        <v>163</v>
      </c>
      <c r="D62" s="63"/>
    </row>
    <row r="63" spans="1:4" x14ac:dyDescent="0.2">
      <c r="A63" s="37">
        <v>61</v>
      </c>
      <c r="B63" s="11" t="s">
        <v>634</v>
      </c>
      <c r="C63" s="11" t="s">
        <v>164</v>
      </c>
      <c r="D63" s="63"/>
    </row>
    <row r="64" spans="1:4" x14ac:dyDescent="0.2">
      <c r="A64" s="37">
        <v>62</v>
      </c>
      <c r="B64" s="11" t="s">
        <v>635</v>
      </c>
      <c r="C64" s="11" t="s">
        <v>165</v>
      </c>
      <c r="D64" s="63"/>
    </row>
    <row r="65" spans="1:4" x14ac:dyDescent="0.2">
      <c r="A65" s="37">
        <v>63</v>
      </c>
      <c r="B65" s="11" t="s">
        <v>637</v>
      </c>
      <c r="C65" s="11" t="s">
        <v>166</v>
      </c>
      <c r="D65" s="63"/>
    </row>
    <row r="66" spans="1:4" x14ac:dyDescent="0.2">
      <c r="A66" s="37">
        <v>64</v>
      </c>
      <c r="B66" s="11" t="s">
        <v>639</v>
      </c>
      <c r="C66" s="11" t="s">
        <v>167</v>
      </c>
      <c r="D66" s="63"/>
    </row>
    <row r="67" spans="1:4" ht="28.5" x14ac:dyDescent="0.2">
      <c r="A67" s="37">
        <v>65</v>
      </c>
      <c r="B67" s="11" t="s">
        <v>691</v>
      </c>
      <c r="C67" s="11" t="s">
        <v>168</v>
      </c>
      <c r="D67" s="63"/>
    </row>
    <row r="68" spans="1:4" x14ac:dyDescent="0.2">
      <c r="A68" s="37">
        <v>66</v>
      </c>
      <c r="B68" s="11" t="s">
        <v>692</v>
      </c>
      <c r="C68" s="11" t="s">
        <v>169</v>
      </c>
      <c r="D68" s="63"/>
    </row>
    <row r="69" spans="1:4" x14ac:dyDescent="0.2">
      <c r="A69" s="37">
        <v>67</v>
      </c>
      <c r="B69" s="11" t="s">
        <v>645</v>
      </c>
      <c r="C69" s="11" t="s">
        <v>170</v>
      </c>
      <c r="D69" s="63"/>
    </row>
    <row r="70" spans="1:4" x14ac:dyDescent="0.2">
      <c r="A70" s="37">
        <v>68</v>
      </c>
      <c r="B70" s="11" t="s">
        <v>693</v>
      </c>
      <c r="C70" s="11" t="s">
        <v>171</v>
      </c>
      <c r="D70" s="63"/>
    </row>
    <row r="71" spans="1:4" x14ac:dyDescent="0.2">
      <c r="A71" s="37">
        <v>69</v>
      </c>
      <c r="B71" s="11" t="s">
        <v>649</v>
      </c>
      <c r="C71" s="11" t="s">
        <v>172</v>
      </c>
      <c r="D71" s="63"/>
    </row>
    <row r="72" spans="1:4" x14ac:dyDescent="0.2">
      <c r="A72" s="37">
        <v>70</v>
      </c>
      <c r="B72" s="11" t="s">
        <v>651</v>
      </c>
      <c r="C72" s="11" t="s">
        <v>173</v>
      </c>
      <c r="D72" s="63"/>
    </row>
    <row r="73" spans="1:4" x14ac:dyDescent="0.2">
      <c r="A73" s="37">
        <v>71</v>
      </c>
      <c r="B73" s="11" t="s">
        <v>653</v>
      </c>
      <c r="C73" s="11" t="s">
        <v>174</v>
      </c>
      <c r="D73" s="63"/>
    </row>
    <row r="74" spans="1:4" x14ac:dyDescent="0.2">
      <c r="A74" s="37">
        <v>72</v>
      </c>
      <c r="B74" s="11" t="s">
        <v>655</v>
      </c>
      <c r="C74" s="11" t="s">
        <v>175</v>
      </c>
      <c r="D74" s="63"/>
    </row>
    <row r="75" spans="1:4" x14ac:dyDescent="0.2">
      <c r="A75" s="37">
        <v>73</v>
      </c>
      <c r="B75" s="11" t="s">
        <v>656</v>
      </c>
      <c r="C75" s="11" t="s">
        <v>160</v>
      </c>
      <c r="D75" s="63"/>
    </row>
    <row r="76" spans="1:4" x14ac:dyDescent="0.2">
      <c r="A76" s="37">
        <v>74</v>
      </c>
      <c r="B76" s="11" t="s">
        <v>658</v>
      </c>
      <c r="C76" s="11" t="s">
        <v>176</v>
      </c>
      <c r="D76" s="63"/>
    </row>
    <row r="77" spans="1:4" x14ac:dyDescent="0.2">
      <c r="A77" s="37">
        <v>75</v>
      </c>
      <c r="B77" s="11" t="s">
        <v>694</v>
      </c>
      <c r="C77" s="11" t="s">
        <v>177</v>
      </c>
      <c r="D77" s="63"/>
    </row>
    <row r="78" spans="1:4" x14ac:dyDescent="0.2">
      <c r="A78" s="37">
        <v>76</v>
      </c>
      <c r="B78" s="11" t="s">
        <v>661</v>
      </c>
      <c r="C78" s="11" t="s">
        <v>887</v>
      </c>
      <c r="D78" s="63"/>
    </row>
    <row r="79" spans="1:4" x14ac:dyDescent="0.2">
      <c r="A79" s="37">
        <v>77</v>
      </c>
      <c r="B79" s="11" t="s">
        <v>662</v>
      </c>
      <c r="C79" s="11" t="s">
        <v>178</v>
      </c>
      <c r="D79" s="63"/>
    </row>
    <row r="80" spans="1:4" x14ac:dyDescent="0.2">
      <c r="A80" s="37">
        <v>78</v>
      </c>
      <c r="B80" s="11" t="s">
        <v>695</v>
      </c>
      <c r="C80" s="11" t="s">
        <v>179</v>
      </c>
      <c r="D80" s="63"/>
    </row>
    <row r="81" spans="1:4" x14ac:dyDescent="0.2">
      <c r="A81" s="37">
        <v>79</v>
      </c>
      <c r="B81" s="11" t="s">
        <v>696</v>
      </c>
      <c r="C81" s="11" t="s">
        <v>180</v>
      </c>
      <c r="D81" s="63"/>
    </row>
    <row r="82" spans="1:4" x14ac:dyDescent="0.2">
      <c r="A82" s="37">
        <v>80</v>
      </c>
      <c r="B82" s="11" t="s">
        <v>667</v>
      </c>
      <c r="C82" s="11" t="s">
        <v>181</v>
      </c>
      <c r="D82" s="63"/>
    </row>
    <row r="83" spans="1:4" x14ac:dyDescent="0.2">
      <c r="A83" s="37">
        <v>81</v>
      </c>
      <c r="B83" s="11" t="s">
        <v>669</v>
      </c>
      <c r="C83" s="11" t="s">
        <v>182</v>
      </c>
      <c r="D83" s="63"/>
    </row>
    <row r="84" spans="1:4" x14ac:dyDescent="0.2">
      <c r="A84" s="37">
        <v>82</v>
      </c>
      <c r="B84" s="11" t="s">
        <v>671</v>
      </c>
      <c r="C84" s="11" t="s">
        <v>183</v>
      </c>
      <c r="D84" s="63"/>
    </row>
  </sheetData>
  <mergeCells count="2">
    <mergeCell ref="A1:D1"/>
    <mergeCell ref="D3:D84"/>
  </mergeCells>
  <hyperlinks>
    <hyperlink ref="D3" r:id="rId1" xr:uid="{00000000-0004-0000-01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6"/>
  <sheetViews>
    <sheetView workbookViewId="0">
      <selection activeCell="C25" sqref="C25"/>
    </sheetView>
  </sheetViews>
  <sheetFormatPr defaultColWidth="12.5703125" defaultRowHeight="14.25" x14ac:dyDescent="0.2"/>
  <cols>
    <col min="1" max="1" width="11" style="38" customWidth="1"/>
    <col min="2" max="2" width="85.5703125" style="12" customWidth="1"/>
    <col min="3" max="3" width="127" style="12" customWidth="1"/>
    <col min="4" max="4" width="30.7109375" customWidth="1"/>
    <col min="5" max="26" width="11" customWidth="1"/>
  </cols>
  <sheetData>
    <row r="1" spans="1:4" x14ac:dyDescent="0.3">
      <c r="A1" s="59" t="s">
        <v>184</v>
      </c>
      <c r="B1" s="60"/>
      <c r="C1" s="60"/>
      <c r="D1" s="61"/>
    </row>
    <row r="2" spans="1:4" x14ac:dyDescent="0.2">
      <c r="A2" s="9" t="s">
        <v>1</v>
      </c>
      <c r="B2" s="10" t="s">
        <v>2</v>
      </c>
      <c r="C2" s="10" t="s">
        <v>3</v>
      </c>
      <c r="D2" s="3" t="s">
        <v>4</v>
      </c>
    </row>
    <row r="3" spans="1:4" x14ac:dyDescent="0.2">
      <c r="A3" s="37">
        <v>1</v>
      </c>
      <c r="B3" s="11" t="s">
        <v>922</v>
      </c>
      <c r="C3" s="11" t="s">
        <v>888</v>
      </c>
      <c r="D3" s="62" t="s">
        <v>185</v>
      </c>
    </row>
    <row r="4" spans="1:4" x14ac:dyDescent="0.2">
      <c r="A4" s="37">
        <v>2</v>
      </c>
      <c r="B4" s="11" t="s">
        <v>923</v>
      </c>
      <c r="C4" s="11" t="s">
        <v>889</v>
      </c>
      <c r="D4" s="63"/>
    </row>
    <row r="5" spans="1:4" x14ac:dyDescent="0.2">
      <c r="A5" s="37">
        <v>3</v>
      </c>
      <c r="B5" s="11" t="s">
        <v>924</v>
      </c>
      <c r="C5" s="11" t="s">
        <v>186</v>
      </c>
      <c r="D5" s="63"/>
    </row>
    <row r="6" spans="1:4" x14ac:dyDescent="0.2">
      <c r="A6" s="37">
        <v>4</v>
      </c>
      <c r="B6" s="11" t="s">
        <v>925</v>
      </c>
      <c r="C6" s="11" t="s">
        <v>187</v>
      </c>
      <c r="D6" s="63"/>
    </row>
    <row r="7" spans="1:4" x14ac:dyDescent="0.2">
      <c r="A7" s="37">
        <v>5</v>
      </c>
      <c r="B7" s="11" t="s">
        <v>926</v>
      </c>
      <c r="C7" s="11" t="s">
        <v>188</v>
      </c>
      <c r="D7" s="63"/>
    </row>
    <row r="8" spans="1:4" x14ac:dyDescent="0.2">
      <c r="A8" s="37">
        <v>6</v>
      </c>
      <c r="B8" s="11" t="s">
        <v>927</v>
      </c>
      <c r="C8" s="11" t="s">
        <v>189</v>
      </c>
      <c r="D8" s="63"/>
    </row>
    <row r="9" spans="1:4" x14ac:dyDescent="0.2">
      <c r="A9" s="37">
        <v>7</v>
      </c>
      <c r="B9" s="11" t="s">
        <v>928</v>
      </c>
      <c r="C9" s="11" t="s">
        <v>190</v>
      </c>
      <c r="D9" s="63"/>
    </row>
    <row r="10" spans="1:4" x14ac:dyDescent="0.2">
      <c r="A10" s="37">
        <v>8</v>
      </c>
      <c r="B10" s="11" t="s">
        <v>929</v>
      </c>
      <c r="C10" s="11" t="s">
        <v>191</v>
      </c>
      <c r="D10" s="63"/>
    </row>
    <row r="11" spans="1:4" x14ac:dyDescent="0.2">
      <c r="A11" s="37">
        <v>9</v>
      </c>
      <c r="B11" s="11" t="s">
        <v>930</v>
      </c>
      <c r="C11" s="11" t="s">
        <v>890</v>
      </c>
      <c r="D11" s="63"/>
    </row>
    <row r="12" spans="1:4" x14ac:dyDescent="0.2">
      <c r="A12" s="37">
        <v>10</v>
      </c>
      <c r="B12" s="11" t="s">
        <v>961</v>
      </c>
      <c r="C12" s="11" t="s">
        <v>891</v>
      </c>
      <c r="D12" s="63"/>
    </row>
    <row r="13" spans="1:4" x14ac:dyDescent="0.2">
      <c r="A13" s="37">
        <v>11</v>
      </c>
      <c r="B13" s="11" t="s">
        <v>962</v>
      </c>
      <c r="C13" s="11" t="s">
        <v>892</v>
      </c>
      <c r="D13" s="63"/>
    </row>
    <row r="14" spans="1:4" x14ac:dyDescent="0.2">
      <c r="A14" s="37">
        <v>12</v>
      </c>
      <c r="B14" s="11" t="s">
        <v>963</v>
      </c>
      <c r="C14" s="11" t="s">
        <v>192</v>
      </c>
      <c r="D14" s="63"/>
    </row>
    <row r="15" spans="1:4" x14ac:dyDescent="0.2">
      <c r="A15" s="37">
        <v>13</v>
      </c>
      <c r="B15" s="11" t="s">
        <v>964</v>
      </c>
      <c r="C15" s="11" t="s">
        <v>193</v>
      </c>
      <c r="D15" s="63"/>
    </row>
    <row r="16" spans="1:4" x14ac:dyDescent="0.2">
      <c r="A16" s="37">
        <v>14</v>
      </c>
      <c r="B16" s="11" t="s">
        <v>965</v>
      </c>
      <c r="C16" s="11" t="s">
        <v>194</v>
      </c>
      <c r="D16" s="63"/>
    </row>
    <row r="17" spans="1:4" x14ac:dyDescent="0.2">
      <c r="A17" s="37">
        <v>15</v>
      </c>
      <c r="B17" s="11" t="s">
        <v>931</v>
      </c>
      <c r="C17" s="11" t="s">
        <v>893</v>
      </c>
      <c r="D17" s="63"/>
    </row>
    <row r="18" spans="1:4" x14ac:dyDescent="0.2">
      <c r="A18" s="37">
        <v>16</v>
      </c>
      <c r="B18" s="11" t="s">
        <v>932</v>
      </c>
      <c r="C18" s="11" t="s">
        <v>195</v>
      </c>
      <c r="D18" s="63"/>
    </row>
    <row r="19" spans="1:4" x14ac:dyDescent="0.2">
      <c r="A19" s="37">
        <v>17</v>
      </c>
      <c r="B19" s="11" t="s">
        <v>933</v>
      </c>
      <c r="C19" s="11" t="s">
        <v>196</v>
      </c>
      <c r="D19" s="63"/>
    </row>
    <row r="20" spans="1:4" x14ac:dyDescent="0.2">
      <c r="A20" s="37">
        <v>18</v>
      </c>
      <c r="B20" s="11" t="s">
        <v>934</v>
      </c>
      <c r="C20" s="11" t="s">
        <v>197</v>
      </c>
      <c r="D20" s="63"/>
    </row>
    <row r="21" spans="1:4" x14ac:dyDescent="0.2">
      <c r="A21" s="37">
        <v>19</v>
      </c>
      <c r="B21" s="11" t="s">
        <v>935</v>
      </c>
      <c r="C21" s="11" t="s">
        <v>198</v>
      </c>
      <c r="D21" s="63"/>
    </row>
    <row r="22" spans="1:4" x14ac:dyDescent="0.2">
      <c r="A22" s="37">
        <v>20</v>
      </c>
      <c r="B22" s="11" t="s">
        <v>935</v>
      </c>
      <c r="C22" s="11" t="s">
        <v>199</v>
      </c>
      <c r="D22" s="63"/>
    </row>
    <row r="23" spans="1:4" x14ac:dyDescent="0.2">
      <c r="A23" s="37">
        <v>21</v>
      </c>
      <c r="B23" s="11" t="s">
        <v>935</v>
      </c>
      <c r="C23" s="11" t="s">
        <v>200</v>
      </c>
      <c r="D23" s="63"/>
    </row>
    <row r="24" spans="1:4" x14ac:dyDescent="0.2">
      <c r="A24" s="37">
        <v>22</v>
      </c>
      <c r="B24" s="11" t="s">
        <v>936</v>
      </c>
      <c r="C24" s="11" t="s">
        <v>201</v>
      </c>
      <c r="D24" s="63"/>
    </row>
    <row r="25" spans="1:4" x14ac:dyDescent="0.2">
      <c r="A25" s="37">
        <v>23</v>
      </c>
      <c r="B25" s="11" t="s">
        <v>937</v>
      </c>
      <c r="C25" s="11" t="s">
        <v>939</v>
      </c>
      <c r="D25" s="63"/>
    </row>
    <row r="26" spans="1:4" ht="28.5" x14ac:dyDescent="0.2">
      <c r="A26" s="37">
        <v>24</v>
      </c>
      <c r="B26" s="11" t="s">
        <v>938</v>
      </c>
      <c r="C26" s="11" t="s">
        <v>966</v>
      </c>
      <c r="D26" s="63"/>
    </row>
  </sheetData>
  <mergeCells count="2">
    <mergeCell ref="A1:D1"/>
    <mergeCell ref="D3:D26"/>
  </mergeCells>
  <hyperlinks>
    <hyperlink ref="D3" r:id="rId1" xr:uid="{00000000-0004-0000-0200-000000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3"/>
  <sheetViews>
    <sheetView workbookViewId="0">
      <selection activeCell="C21" sqref="C21"/>
    </sheetView>
  </sheetViews>
  <sheetFormatPr defaultColWidth="12.5703125" defaultRowHeight="14.25" x14ac:dyDescent="0.2"/>
  <cols>
    <col min="1" max="1" width="11" style="38" customWidth="1"/>
    <col min="2" max="2" width="71" style="27" customWidth="1"/>
    <col min="3" max="3" width="132.5703125" style="27" customWidth="1"/>
    <col min="4" max="26" width="11" customWidth="1"/>
  </cols>
  <sheetData>
    <row r="1" spans="1:4" x14ac:dyDescent="0.3">
      <c r="A1" s="59" t="s">
        <v>202</v>
      </c>
      <c r="B1" s="60"/>
      <c r="C1" s="60"/>
      <c r="D1" s="61"/>
    </row>
    <row r="2" spans="1:4" x14ac:dyDescent="0.2">
      <c r="A2" s="9" t="s">
        <v>1</v>
      </c>
      <c r="B2" s="10" t="s">
        <v>2</v>
      </c>
      <c r="C2" s="10" t="s">
        <v>3</v>
      </c>
      <c r="D2" s="3" t="s">
        <v>4</v>
      </c>
    </row>
    <row r="3" spans="1:4" ht="28.5" x14ac:dyDescent="0.2">
      <c r="A3" s="37">
        <v>1</v>
      </c>
      <c r="B3" s="11" t="s">
        <v>697</v>
      </c>
      <c r="C3" s="11" t="s">
        <v>203</v>
      </c>
    </row>
    <row r="4" spans="1:4" ht="28.5" x14ac:dyDescent="0.2">
      <c r="A4" s="37">
        <v>2</v>
      </c>
      <c r="B4" s="11" t="s">
        <v>698</v>
      </c>
      <c r="C4" s="11" t="s">
        <v>204</v>
      </c>
    </row>
    <row r="5" spans="1:4" ht="28.5" x14ac:dyDescent="0.2">
      <c r="A5" s="37">
        <v>3</v>
      </c>
      <c r="B5" s="11" t="s">
        <v>699</v>
      </c>
      <c r="C5" s="11" t="s">
        <v>205</v>
      </c>
    </row>
    <row r="6" spans="1:4" x14ac:dyDescent="0.2">
      <c r="A6" s="37">
        <v>4</v>
      </c>
      <c r="B6" s="11" t="s">
        <v>700</v>
      </c>
      <c r="C6" s="11" t="s">
        <v>206</v>
      </c>
    </row>
    <row r="7" spans="1:4" ht="28.5" x14ac:dyDescent="0.2">
      <c r="A7" s="37">
        <v>5</v>
      </c>
      <c r="B7" s="11" t="s">
        <v>701</v>
      </c>
      <c r="C7" s="11" t="s">
        <v>860</v>
      </c>
    </row>
    <row r="8" spans="1:4" x14ac:dyDescent="0.2">
      <c r="A8" s="37">
        <v>6</v>
      </c>
      <c r="B8" s="11" t="s">
        <v>702</v>
      </c>
      <c r="C8" s="11" t="s">
        <v>207</v>
      </c>
    </row>
    <row r="9" spans="1:4" x14ac:dyDescent="0.2">
      <c r="A9" s="37">
        <v>7</v>
      </c>
      <c r="B9" s="11" t="s">
        <v>703</v>
      </c>
      <c r="C9" s="11" t="s">
        <v>208</v>
      </c>
    </row>
    <row r="10" spans="1:4" x14ac:dyDescent="0.2">
      <c r="A10" s="37">
        <v>8</v>
      </c>
      <c r="B10" s="11" t="s">
        <v>704</v>
      </c>
      <c r="C10" s="11" t="s">
        <v>209</v>
      </c>
    </row>
    <row r="11" spans="1:4" x14ac:dyDescent="0.2">
      <c r="A11" s="37">
        <v>9</v>
      </c>
      <c r="B11" s="11" t="s">
        <v>705</v>
      </c>
      <c r="C11" s="11" t="s">
        <v>210</v>
      </c>
    </row>
    <row r="12" spans="1:4" x14ac:dyDescent="0.2">
      <c r="A12" s="37">
        <v>10</v>
      </c>
      <c r="B12" s="11" t="s">
        <v>706</v>
      </c>
      <c r="C12" s="11" t="s">
        <v>211</v>
      </c>
    </row>
    <row r="13" spans="1:4" x14ac:dyDescent="0.2">
      <c r="A13" s="37">
        <v>11</v>
      </c>
      <c r="B13" s="11" t="s">
        <v>707</v>
      </c>
      <c r="C13" s="11" t="s">
        <v>940</v>
      </c>
    </row>
    <row r="14" spans="1:4" x14ac:dyDescent="0.2">
      <c r="A14" s="37">
        <v>12</v>
      </c>
      <c r="B14" s="11" t="s">
        <v>708</v>
      </c>
      <c r="C14" s="11" t="s">
        <v>212</v>
      </c>
    </row>
    <row r="15" spans="1:4" ht="28.5" x14ac:dyDescent="0.2">
      <c r="A15" s="37">
        <v>13</v>
      </c>
      <c r="B15" s="11" t="s">
        <v>709</v>
      </c>
      <c r="C15" s="11" t="s">
        <v>213</v>
      </c>
    </row>
    <row r="16" spans="1:4" ht="28.5" x14ac:dyDescent="0.2">
      <c r="A16" s="37">
        <v>14</v>
      </c>
      <c r="B16" s="11" t="s">
        <v>710</v>
      </c>
      <c r="C16" s="11" t="s">
        <v>214</v>
      </c>
    </row>
    <row r="17" spans="1:3" x14ac:dyDescent="0.2">
      <c r="A17" s="37">
        <v>15</v>
      </c>
      <c r="B17" s="11" t="s">
        <v>711</v>
      </c>
      <c r="C17" s="11" t="s">
        <v>215</v>
      </c>
    </row>
    <row r="18" spans="1:3" x14ac:dyDescent="0.2">
      <c r="A18" s="37">
        <v>16</v>
      </c>
      <c r="B18" s="11" t="s">
        <v>712</v>
      </c>
      <c r="C18" s="11" t="s">
        <v>216</v>
      </c>
    </row>
    <row r="19" spans="1:3" x14ac:dyDescent="0.2">
      <c r="A19" s="37">
        <v>17</v>
      </c>
      <c r="B19" s="11" t="s">
        <v>713</v>
      </c>
      <c r="C19" s="11" t="s">
        <v>217</v>
      </c>
    </row>
    <row r="20" spans="1:3" x14ac:dyDescent="0.2">
      <c r="A20" s="37">
        <v>18</v>
      </c>
      <c r="B20" s="11" t="s">
        <v>714</v>
      </c>
      <c r="C20" s="11" t="s">
        <v>218</v>
      </c>
    </row>
    <row r="21" spans="1:3" x14ac:dyDescent="0.2">
      <c r="A21" s="37">
        <v>19</v>
      </c>
      <c r="B21" s="11" t="s">
        <v>715</v>
      </c>
      <c r="C21" s="11" t="s">
        <v>861</v>
      </c>
    </row>
    <row r="22" spans="1:3" x14ac:dyDescent="0.2">
      <c r="B22" s="12"/>
      <c r="C22" s="12"/>
    </row>
    <row r="23" spans="1:3" x14ac:dyDescent="0.2">
      <c r="B23" s="12"/>
      <c r="C23" s="12"/>
    </row>
  </sheetData>
  <mergeCells count="1">
    <mergeCell ref="A1:D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2"/>
  <sheetViews>
    <sheetView topLeftCell="A16" workbookViewId="0">
      <selection activeCell="C41" sqref="C41"/>
    </sheetView>
  </sheetViews>
  <sheetFormatPr defaultColWidth="12.5703125" defaultRowHeight="14.25" x14ac:dyDescent="0.2"/>
  <cols>
    <col min="1" max="1" width="5.7109375" style="36" customWidth="1"/>
    <col min="2" max="2" width="81.5703125" style="12" customWidth="1"/>
    <col min="3" max="3" width="142.5703125" style="12" customWidth="1"/>
    <col min="4" max="26" width="11" customWidth="1"/>
  </cols>
  <sheetData>
    <row r="1" spans="1:4" x14ac:dyDescent="0.3">
      <c r="A1" s="59" t="s">
        <v>219</v>
      </c>
      <c r="B1" s="60"/>
      <c r="C1" s="60"/>
      <c r="D1" s="61"/>
    </row>
    <row r="2" spans="1:4" x14ac:dyDescent="0.2">
      <c r="A2" s="9" t="s">
        <v>1</v>
      </c>
      <c r="B2" s="10" t="s">
        <v>2</v>
      </c>
      <c r="C2" s="10" t="s">
        <v>3</v>
      </c>
      <c r="D2" s="3" t="s">
        <v>4</v>
      </c>
    </row>
    <row r="3" spans="1:4" x14ac:dyDescent="0.2">
      <c r="A3" s="39">
        <v>1</v>
      </c>
      <c r="B3" s="11" t="s">
        <v>716</v>
      </c>
      <c r="C3" s="11" t="s">
        <v>220</v>
      </c>
    </row>
    <row r="4" spans="1:4" x14ac:dyDescent="0.2">
      <c r="A4" s="39">
        <v>2</v>
      </c>
      <c r="B4" s="11" t="s">
        <v>717</v>
      </c>
      <c r="C4" s="11" t="s">
        <v>221</v>
      </c>
    </row>
    <row r="5" spans="1:4" x14ac:dyDescent="0.2">
      <c r="A5" s="39">
        <v>3</v>
      </c>
      <c r="B5" s="11" t="s">
        <v>718</v>
      </c>
      <c r="C5" s="11" t="s">
        <v>222</v>
      </c>
    </row>
    <row r="6" spans="1:4" ht="28.5" x14ac:dyDescent="0.2">
      <c r="A6" s="39">
        <v>4</v>
      </c>
      <c r="B6" s="11" t="s">
        <v>719</v>
      </c>
      <c r="C6" s="11" t="s">
        <v>223</v>
      </c>
    </row>
    <row r="7" spans="1:4" x14ac:dyDescent="0.2">
      <c r="A7" s="39">
        <v>5</v>
      </c>
      <c r="B7" s="11" t="s">
        <v>720</v>
      </c>
      <c r="C7" s="11" t="s">
        <v>224</v>
      </c>
    </row>
    <row r="8" spans="1:4" x14ac:dyDescent="0.2">
      <c r="A8" s="39">
        <v>6</v>
      </c>
      <c r="B8" s="11" t="s">
        <v>721</v>
      </c>
      <c r="C8" s="11" t="s">
        <v>225</v>
      </c>
    </row>
    <row r="9" spans="1:4" x14ac:dyDescent="0.2">
      <c r="A9" s="39">
        <v>7</v>
      </c>
      <c r="B9" s="11" t="s">
        <v>722</v>
      </c>
      <c r="C9" s="11" t="s">
        <v>226</v>
      </c>
    </row>
    <row r="10" spans="1:4" x14ac:dyDescent="0.2">
      <c r="A10" s="39">
        <v>8</v>
      </c>
      <c r="B10" s="11" t="s">
        <v>723</v>
      </c>
      <c r="C10" s="11" t="s">
        <v>227</v>
      </c>
    </row>
    <row r="11" spans="1:4" x14ac:dyDescent="0.2">
      <c r="A11" s="39">
        <v>9</v>
      </c>
      <c r="B11" s="11" t="s">
        <v>724</v>
      </c>
      <c r="C11" s="11" t="s">
        <v>228</v>
      </c>
    </row>
    <row r="12" spans="1:4" x14ac:dyDescent="0.2">
      <c r="A12" s="39">
        <v>10</v>
      </c>
      <c r="B12" s="11" t="s">
        <v>725</v>
      </c>
      <c r="C12" s="11" t="s">
        <v>229</v>
      </c>
    </row>
    <row r="13" spans="1:4" x14ac:dyDescent="0.2">
      <c r="A13" s="39">
        <v>11</v>
      </c>
      <c r="B13" s="11" t="s">
        <v>726</v>
      </c>
      <c r="C13" s="11" t="s">
        <v>230</v>
      </c>
    </row>
    <row r="14" spans="1:4" ht="28.5" x14ac:dyDescent="0.2">
      <c r="A14" s="39">
        <v>12</v>
      </c>
      <c r="B14" s="11" t="s">
        <v>727</v>
      </c>
      <c r="C14" s="11" t="s">
        <v>231</v>
      </c>
    </row>
    <row r="15" spans="1:4" x14ac:dyDescent="0.2">
      <c r="A15" s="39">
        <v>13</v>
      </c>
      <c r="B15" s="11" t="s">
        <v>728</v>
      </c>
      <c r="C15" s="11" t="s">
        <v>232</v>
      </c>
    </row>
    <row r="16" spans="1:4" ht="28.5" x14ac:dyDescent="0.2">
      <c r="A16" s="39">
        <v>14</v>
      </c>
      <c r="B16" s="11" t="s">
        <v>729</v>
      </c>
      <c r="C16" s="11" t="s">
        <v>233</v>
      </c>
    </row>
    <row r="17" spans="1:3" x14ac:dyDescent="0.2">
      <c r="A17" s="39">
        <v>15</v>
      </c>
      <c r="B17" s="11" t="s">
        <v>730</v>
      </c>
      <c r="C17" s="11" t="s">
        <v>234</v>
      </c>
    </row>
    <row r="18" spans="1:3" ht="28.5" x14ac:dyDescent="0.2">
      <c r="A18" s="39">
        <v>16</v>
      </c>
      <c r="B18" s="11" t="s">
        <v>731</v>
      </c>
      <c r="C18" s="11" t="s">
        <v>235</v>
      </c>
    </row>
    <row r="19" spans="1:3" ht="28.5" x14ac:dyDescent="0.2">
      <c r="A19" s="39">
        <v>17</v>
      </c>
      <c r="B19" s="11" t="s">
        <v>732</v>
      </c>
      <c r="C19" s="11" t="s">
        <v>236</v>
      </c>
    </row>
    <row r="20" spans="1:3" x14ac:dyDescent="0.2">
      <c r="A20" s="39">
        <v>18</v>
      </c>
      <c r="B20" s="11" t="s">
        <v>967</v>
      </c>
      <c r="C20" s="11" t="s">
        <v>968</v>
      </c>
    </row>
    <row r="21" spans="1:3" x14ac:dyDescent="0.2">
      <c r="A21" s="39">
        <v>19</v>
      </c>
      <c r="B21" s="11" t="s">
        <v>733</v>
      </c>
      <c r="C21" s="11" t="s">
        <v>237</v>
      </c>
    </row>
    <row r="22" spans="1:3" ht="28.5" x14ac:dyDescent="0.2">
      <c r="A22" s="39">
        <v>20</v>
      </c>
      <c r="B22" s="11" t="s">
        <v>734</v>
      </c>
      <c r="C22" s="11" t="s">
        <v>238</v>
      </c>
    </row>
    <row r="23" spans="1:3" x14ac:dyDescent="0.2">
      <c r="A23" s="39">
        <v>21</v>
      </c>
      <c r="B23" s="11" t="s">
        <v>735</v>
      </c>
      <c r="C23" s="11" t="s">
        <v>239</v>
      </c>
    </row>
    <row r="24" spans="1:3" ht="28.5" x14ac:dyDescent="0.2">
      <c r="A24" s="39">
        <v>22</v>
      </c>
      <c r="B24" s="11" t="s">
        <v>736</v>
      </c>
      <c r="C24" s="11" t="s">
        <v>240</v>
      </c>
    </row>
    <row r="25" spans="1:3" x14ac:dyDescent="0.2">
      <c r="A25" s="39">
        <v>23</v>
      </c>
      <c r="B25" s="11" t="s">
        <v>737</v>
      </c>
      <c r="C25" s="11" t="s">
        <v>241</v>
      </c>
    </row>
    <row r="26" spans="1:3" x14ac:dyDescent="0.2">
      <c r="A26" s="39">
        <v>24</v>
      </c>
      <c r="B26" s="11" t="s">
        <v>738</v>
      </c>
      <c r="C26" s="11" t="s">
        <v>242</v>
      </c>
    </row>
    <row r="27" spans="1:3" x14ac:dyDescent="0.2">
      <c r="A27" s="39">
        <v>25</v>
      </c>
      <c r="B27" s="11" t="s">
        <v>739</v>
      </c>
      <c r="C27" s="11" t="s">
        <v>243</v>
      </c>
    </row>
    <row r="28" spans="1:3" x14ac:dyDescent="0.2">
      <c r="A28" s="39">
        <v>26</v>
      </c>
      <c r="B28" s="11" t="s">
        <v>740</v>
      </c>
      <c r="C28" s="11" t="s">
        <v>244</v>
      </c>
    </row>
    <row r="29" spans="1:3" x14ac:dyDescent="0.2">
      <c r="A29" s="39">
        <v>27</v>
      </c>
      <c r="B29" s="11" t="s">
        <v>741</v>
      </c>
      <c r="C29" s="11" t="s">
        <v>245</v>
      </c>
    </row>
    <row r="30" spans="1:3" x14ac:dyDescent="0.2">
      <c r="A30" s="39">
        <v>28</v>
      </c>
      <c r="B30" s="11" t="s">
        <v>894</v>
      </c>
      <c r="C30" s="11" t="s">
        <v>246</v>
      </c>
    </row>
    <row r="31" spans="1:3" x14ac:dyDescent="0.2">
      <c r="A31" s="39">
        <v>29</v>
      </c>
      <c r="B31" s="11" t="s">
        <v>742</v>
      </c>
      <c r="C31" s="11" t="s">
        <v>247</v>
      </c>
    </row>
    <row r="32" spans="1:3" x14ac:dyDescent="0.2">
      <c r="A32" s="39">
        <v>30</v>
      </c>
      <c r="B32" s="11" t="s">
        <v>743</v>
      </c>
      <c r="C32" s="11" t="s">
        <v>248</v>
      </c>
    </row>
    <row r="33" spans="1:3" x14ac:dyDescent="0.2">
      <c r="A33" s="39">
        <v>31</v>
      </c>
      <c r="B33" s="11" t="s">
        <v>744</v>
      </c>
      <c r="C33" s="11" t="s">
        <v>249</v>
      </c>
    </row>
    <row r="34" spans="1:3" x14ac:dyDescent="0.2">
      <c r="A34" s="39">
        <v>32</v>
      </c>
      <c r="B34" s="11" t="s">
        <v>745</v>
      </c>
      <c r="C34" s="11" t="s">
        <v>250</v>
      </c>
    </row>
    <row r="35" spans="1:3" x14ac:dyDescent="0.2">
      <c r="A35" s="39">
        <v>33</v>
      </c>
      <c r="B35" s="11" t="s">
        <v>746</v>
      </c>
      <c r="C35" s="11" t="s">
        <v>251</v>
      </c>
    </row>
    <row r="36" spans="1:3" x14ac:dyDescent="0.2">
      <c r="A36" s="39">
        <v>34</v>
      </c>
      <c r="B36" s="11" t="s">
        <v>747</v>
      </c>
      <c r="C36" s="11" t="s">
        <v>252</v>
      </c>
    </row>
    <row r="37" spans="1:3" x14ac:dyDescent="0.2">
      <c r="A37" s="39">
        <v>35</v>
      </c>
      <c r="B37" s="11" t="s">
        <v>748</v>
      </c>
      <c r="C37" s="11" t="s">
        <v>253</v>
      </c>
    </row>
    <row r="38" spans="1:3" x14ac:dyDescent="0.2">
      <c r="A38" s="39">
        <v>36</v>
      </c>
      <c r="B38" s="11" t="s">
        <v>749</v>
      </c>
      <c r="C38" s="11" t="s">
        <v>941</v>
      </c>
    </row>
    <row r="39" spans="1:3" x14ac:dyDescent="0.2">
      <c r="A39" s="39">
        <v>37</v>
      </c>
      <c r="B39" s="11" t="s">
        <v>750</v>
      </c>
      <c r="C39" s="11" t="s">
        <v>942</v>
      </c>
    </row>
    <row r="40" spans="1:3" x14ac:dyDescent="0.2">
      <c r="A40" s="39">
        <v>38</v>
      </c>
      <c r="B40" s="11" t="s">
        <v>751</v>
      </c>
      <c r="C40" s="11" t="s">
        <v>254</v>
      </c>
    </row>
    <row r="41" spans="1:3" ht="28.5" x14ac:dyDescent="0.2">
      <c r="A41" s="39">
        <v>39</v>
      </c>
      <c r="B41" s="11" t="s">
        <v>752</v>
      </c>
      <c r="C41" s="11" t="s">
        <v>255</v>
      </c>
    </row>
    <row r="42" spans="1:3" x14ac:dyDescent="0.2">
      <c r="A42" s="39"/>
    </row>
  </sheetData>
  <mergeCells count="1">
    <mergeCell ref="A1:D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34"/>
  <sheetViews>
    <sheetView workbookViewId="0">
      <selection activeCell="C6" sqref="C6"/>
    </sheetView>
  </sheetViews>
  <sheetFormatPr defaultColWidth="12.5703125" defaultRowHeight="14.25" x14ac:dyDescent="0.2"/>
  <cols>
    <col min="1" max="1" width="11" style="36" customWidth="1"/>
    <col min="2" max="2" width="64.5703125" style="12" customWidth="1"/>
    <col min="3" max="3" width="111.140625" style="12" customWidth="1"/>
    <col min="4" max="26" width="11" customWidth="1"/>
  </cols>
  <sheetData>
    <row r="1" spans="1:4" x14ac:dyDescent="0.3">
      <c r="A1" s="59" t="s">
        <v>256</v>
      </c>
      <c r="B1" s="60"/>
      <c r="C1" s="60"/>
      <c r="D1" s="61"/>
    </row>
    <row r="2" spans="1:4" x14ac:dyDescent="0.2">
      <c r="A2" s="9" t="s">
        <v>1</v>
      </c>
      <c r="B2" s="10" t="s">
        <v>2</v>
      </c>
      <c r="C2" s="10" t="s">
        <v>3</v>
      </c>
      <c r="D2" s="3" t="s">
        <v>4</v>
      </c>
    </row>
    <row r="3" spans="1:4" ht="28.5" x14ac:dyDescent="0.2">
      <c r="A3" s="39">
        <v>1</v>
      </c>
      <c r="B3" s="11" t="s">
        <v>943</v>
      </c>
      <c r="C3" s="11" t="s">
        <v>993</v>
      </c>
    </row>
    <row r="4" spans="1:4" x14ac:dyDescent="0.2">
      <c r="A4" s="39">
        <v>2</v>
      </c>
      <c r="B4" s="11" t="s">
        <v>944</v>
      </c>
      <c r="C4" s="11" t="s">
        <v>257</v>
      </c>
    </row>
    <row r="5" spans="1:4" ht="28.5" x14ac:dyDescent="0.2">
      <c r="A5" s="39">
        <v>3</v>
      </c>
      <c r="B5" s="11" t="s">
        <v>945</v>
      </c>
      <c r="C5" s="11" t="s">
        <v>969</v>
      </c>
    </row>
    <row r="6" spans="1:4" ht="28.5" x14ac:dyDescent="0.2">
      <c r="A6" s="39">
        <v>4</v>
      </c>
      <c r="B6" s="11" t="s">
        <v>946</v>
      </c>
      <c r="C6" s="11" t="s">
        <v>258</v>
      </c>
    </row>
    <row r="7" spans="1:4" ht="28.5" x14ac:dyDescent="0.2">
      <c r="A7" s="39">
        <v>5</v>
      </c>
      <c r="B7" s="11" t="s">
        <v>947</v>
      </c>
      <c r="C7" s="11" t="s">
        <v>259</v>
      </c>
    </row>
    <row r="8" spans="1:4" x14ac:dyDescent="0.2">
      <c r="A8" s="39">
        <v>6</v>
      </c>
      <c r="B8" s="11" t="s">
        <v>948</v>
      </c>
      <c r="C8" s="11" t="s">
        <v>970</v>
      </c>
    </row>
    <row r="9" spans="1:4" ht="28.5" x14ac:dyDescent="0.2">
      <c r="A9" s="39">
        <v>7</v>
      </c>
      <c r="B9" s="11" t="s">
        <v>949</v>
      </c>
      <c r="C9" s="11" t="s">
        <v>260</v>
      </c>
    </row>
    <row r="10" spans="1:4" ht="28.5" x14ac:dyDescent="0.2">
      <c r="A10" s="39">
        <v>8</v>
      </c>
      <c r="B10" s="11" t="s">
        <v>950</v>
      </c>
      <c r="C10" s="11" t="s">
        <v>990</v>
      </c>
    </row>
    <row r="11" spans="1:4" ht="28.5" x14ac:dyDescent="0.2">
      <c r="A11" s="39">
        <v>9</v>
      </c>
      <c r="B11" s="11" t="s">
        <v>951</v>
      </c>
      <c r="C11" s="11" t="s">
        <v>261</v>
      </c>
    </row>
    <row r="12" spans="1:4" x14ac:dyDescent="0.2">
      <c r="A12" s="39">
        <v>10</v>
      </c>
      <c r="B12" s="11" t="s">
        <v>952</v>
      </c>
      <c r="C12" s="11" t="s">
        <v>262</v>
      </c>
    </row>
    <row r="13" spans="1:4" ht="28.5" x14ac:dyDescent="0.2">
      <c r="A13" s="39">
        <v>11</v>
      </c>
      <c r="B13" s="11" t="s">
        <v>953</v>
      </c>
      <c r="C13" s="11" t="s">
        <v>263</v>
      </c>
    </row>
    <row r="14" spans="1:4" x14ac:dyDescent="0.2">
      <c r="A14" s="39">
        <v>12</v>
      </c>
      <c r="B14" s="11" t="s">
        <v>954</v>
      </c>
      <c r="C14" s="11" t="s">
        <v>991</v>
      </c>
    </row>
    <row r="15" spans="1:4" x14ac:dyDescent="0.2">
      <c r="A15" s="39">
        <v>13</v>
      </c>
      <c r="B15" s="11" t="s">
        <v>955</v>
      </c>
      <c r="C15" s="11" t="s">
        <v>895</v>
      </c>
    </row>
    <row r="16" spans="1:4" ht="28.5" x14ac:dyDescent="0.2">
      <c r="A16" s="39">
        <v>14</v>
      </c>
      <c r="B16" s="11" t="s">
        <v>971</v>
      </c>
      <c r="C16" s="11" t="s">
        <v>972</v>
      </c>
    </row>
    <row r="17" spans="1:3" ht="28.5" x14ac:dyDescent="0.2">
      <c r="A17" s="39">
        <v>15</v>
      </c>
      <c r="B17" s="11" t="s">
        <v>973</v>
      </c>
      <c r="C17" s="11" t="s">
        <v>974</v>
      </c>
    </row>
    <row r="18" spans="1:3" ht="28.5" x14ac:dyDescent="0.2">
      <c r="A18" s="39">
        <v>16</v>
      </c>
      <c r="B18" s="11" t="s">
        <v>956</v>
      </c>
      <c r="C18" s="11" t="s">
        <v>264</v>
      </c>
    </row>
    <row r="19" spans="1:3" x14ac:dyDescent="0.2">
      <c r="A19" s="39">
        <v>17</v>
      </c>
      <c r="B19" s="11" t="s">
        <v>957</v>
      </c>
      <c r="C19" s="11" t="s">
        <v>265</v>
      </c>
    </row>
    <row r="20" spans="1:3" ht="28.5" x14ac:dyDescent="0.2">
      <c r="A20" s="39">
        <v>18</v>
      </c>
      <c r="B20" s="11" t="s">
        <v>975</v>
      </c>
      <c r="C20" s="11" t="s">
        <v>992</v>
      </c>
    </row>
    <row r="21" spans="1:3" ht="28.5" x14ac:dyDescent="0.2">
      <c r="A21" s="39">
        <v>19</v>
      </c>
      <c r="B21" s="11" t="s">
        <v>958</v>
      </c>
      <c r="C21" s="11" t="s">
        <v>266</v>
      </c>
    </row>
    <row r="22" spans="1:3" x14ac:dyDescent="0.2">
      <c r="A22" s="39"/>
    </row>
    <row r="23" spans="1:3" x14ac:dyDescent="0.2">
      <c r="A23" s="39"/>
    </row>
    <row r="24" spans="1:3" x14ac:dyDescent="0.2">
      <c r="A24" s="39"/>
    </row>
    <row r="25" spans="1:3" x14ac:dyDescent="0.2">
      <c r="A25" s="39"/>
    </row>
    <row r="26" spans="1:3" x14ac:dyDescent="0.2">
      <c r="A26" s="39"/>
    </row>
    <row r="27" spans="1:3" x14ac:dyDescent="0.2">
      <c r="A27" s="39"/>
    </row>
    <row r="28" spans="1:3" x14ac:dyDescent="0.2">
      <c r="A28" s="39"/>
    </row>
    <row r="29" spans="1:3" x14ac:dyDescent="0.2">
      <c r="A29" s="39"/>
    </row>
    <row r="30" spans="1:3" x14ac:dyDescent="0.2">
      <c r="A30" s="39"/>
    </row>
    <row r="31" spans="1:3" x14ac:dyDescent="0.2">
      <c r="A31" s="39"/>
    </row>
    <row r="32" spans="1:3" x14ac:dyDescent="0.2">
      <c r="A32" s="39"/>
    </row>
    <row r="33" spans="1:1" x14ac:dyDescent="0.2">
      <c r="A33" s="39"/>
    </row>
    <row r="34" spans="1:1" x14ac:dyDescent="0.2">
      <c r="A34" s="39"/>
    </row>
  </sheetData>
  <mergeCells count="1">
    <mergeCell ref="A1:D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3"/>
  <sheetViews>
    <sheetView topLeftCell="A7" workbookViewId="0">
      <selection activeCell="C32" sqref="C32"/>
    </sheetView>
  </sheetViews>
  <sheetFormatPr defaultColWidth="12.5703125" defaultRowHeight="14.25" x14ac:dyDescent="0.2"/>
  <cols>
    <col min="1" max="1" width="11" style="36" customWidth="1"/>
    <col min="2" max="2" width="66.140625" style="27" customWidth="1"/>
    <col min="3" max="3" width="103.85546875" style="27" customWidth="1"/>
    <col min="4" max="26" width="11" customWidth="1"/>
  </cols>
  <sheetData>
    <row r="1" spans="1:4" x14ac:dyDescent="0.3">
      <c r="A1" s="64" t="s">
        <v>267</v>
      </c>
      <c r="B1" s="65"/>
      <c r="C1" s="65"/>
      <c r="D1" s="66"/>
    </row>
    <row r="2" spans="1:4" x14ac:dyDescent="0.2">
      <c r="A2" s="40" t="s">
        <v>1</v>
      </c>
      <c r="B2" s="29" t="s">
        <v>2</v>
      </c>
      <c r="C2" s="29" t="s">
        <v>3</v>
      </c>
      <c r="D2" s="5" t="s">
        <v>4</v>
      </c>
    </row>
    <row r="3" spans="1:4" x14ac:dyDescent="0.2">
      <c r="A3" s="39">
        <v>1</v>
      </c>
      <c r="B3" s="11" t="s">
        <v>268</v>
      </c>
      <c r="C3" s="11" t="s">
        <v>269</v>
      </c>
      <c r="D3" s="4"/>
    </row>
    <row r="4" spans="1:4" x14ac:dyDescent="0.2">
      <c r="A4" s="39">
        <v>2</v>
      </c>
      <c r="B4" s="11" t="s">
        <v>270</v>
      </c>
      <c r="C4" s="11" t="s">
        <v>976</v>
      </c>
      <c r="D4" s="4"/>
    </row>
    <row r="5" spans="1:4" x14ac:dyDescent="0.2">
      <c r="A5" s="39">
        <v>3</v>
      </c>
      <c r="B5" s="11" t="s">
        <v>271</v>
      </c>
      <c r="C5" s="11" t="s">
        <v>272</v>
      </c>
      <c r="D5" s="4"/>
    </row>
    <row r="6" spans="1:4" x14ac:dyDescent="0.2">
      <c r="A6" s="39">
        <v>4</v>
      </c>
      <c r="B6" s="11" t="s">
        <v>273</v>
      </c>
      <c r="C6" s="11" t="s">
        <v>274</v>
      </c>
      <c r="D6" s="4"/>
    </row>
    <row r="7" spans="1:4" ht="28.5" x14ac:dyDescent="0.2">
      <c r="A7" s="39">
        <v>5</v>
      </c>
      <c r="B7" s="11" t="s">
        <v>275</v>
      </c>
      <c r="C7" s="11" t="s">
        <v>276</v>
      </c>
      <c r="D7" s="4"/>
    </row>
    <row r="8" spans="1:4" x14ac:dyDescent="0.2">
      <c r="A8" s="39">
        <v>6</v>
      </c>
      <c r="B8" s="11" t="s">
        <v>277</v>
      </c>
      <c r="C8" s="11" t="s">
        <v>278</v>
      </c>
      <c r="D8" s="4"/>
    </row>
    <row r="9" spans="1:4" ht="28.5" x14ac:dyDescent="0.2">
      <c r="A9" s="39">
        <v>7</v>
      </c>
      <c r="B9" s="11" t="s">
        <v>279</v>
      </c>
      <c r="C9" s="11" t="s">
        <v>280</v>
      </c>
      <c r="D9" s="4"/>
    </row>
    <row r="10" spans="1:4" x14ac:dyDescent="0.2">
      <c r="A10" s="39">
        <v>8</v>
      </c>
      <c r="B10" s="11" t="s">
        <v>281</v>
      </c>
      <c r="C10" s="11" t="s">
        <v>282</v>
      </c>
      <c r="D10" s="4"/>
    </row>
    <row r="11" spans="1:4" x14ac:dyDescent="0.2">
      <c r="A11" s="39">
        <v>9</v>
      </c>
      <c r="B11" s="11" t="s">
        <v>283</v>
      </c>
      <c r="C11" s="11" t="s">
        <v>284</v>
      </c>
      <c r="D11" s="4"/>
    </row>
    <row r="12" spans="1:4" x14ac:dyDescent="0.2">
      <c r="A12" s="39">
        <v>10</v>
      </c>
      <c r="B12" s="11" t="s">
        <v>285</v>
      </c>
      <c r="C12" s="11" t="s">
        <v>286</v>
      </c>
      <c r="D12" s="4"/>
    </row>
    <row r="13" spans="1:4" x14ac:dyDescent="0.2">
      <c r="A13" s="39">
        <v>11</v>
      </c>
      <c r="B13" s="11" t="s">
        <v>287</v>
      </c>
      <c r="C13" s="11" t="s">
        <v>288</v>
      </c>
      <c r="D13" s="4"/>
    </row>
    <row r="14" spans="1:4" x14ac:dyDescent="0.2">
      <c r="A14" s="39">
        <v>12</v>
      </c>
      <c r="B14" s="11" t="s">
        <v>289</v>
      </c>
      <c r="C14" s="11" t="s">
        <v>290</v>
      </c>
      <c r="D14" s="4"/>
    </row>
    <row r="15" spans="1:4" ht="28.5" x14ac:dyDescent="0.2">
      <c r="A15" s="39">
        <v>13</v>
      </c>
      <c r="B15" s="11" t="s">
        <v>994</v>
      </c>
      <c r="C15" s="11" t="s">
        <v>995</v>
      </c>
      <c r="D15" s="4"/>
    </row>
    <row r="16" spans="1:4" ht="28.5" x14ac:dyDescent="0.2">
      <c r="A16" s="39">
        <v>14</v>
      </c>
      <c r="B16" s="11" t="s">
        <v>996</v>
      </c>
      <c r="C16" s="11" t="s">
        <v>997</v>
      </c>
      <c r="D16" s="4"/>
    </row>
    <row r="17" spans="1:4" x14ac:dyDescent="0.2">
      <c r="A17" s="39">
        <v>15</v>
      </c>
      <c r="B17" s="11" t="s">
        <v>998</v>
      </c>
      <c r="C17" s="11" t="s">
        <v>291</v>
      </c>
      <c r="D17" s="4"/>
    </row>
    <row r="18" spans="1:4" x14ac:dyDescent="0.2">
      <c r="A18" s="39">
        <v>16</v>
      </c>
      <c r="B18" s="11" t="s">
        <v>999</v>
      </c>
      <c r="C18" s="11" t="s">
        <v>1000</v>
      </c>
      <c r="D18" s="4"/>
    </row>
    <row r="19" spans="1:4" x14ac:dyDescent="0.2">
      <c r="A19" s="39">
        <v>17</v>
      </c>
      <c r="B19" s="11" t="s">
        <v>292</v>
      </c>
      <c r="C19" s="11" t="s">
        <v>293</v>
      </c>
      <c r="D19" s="4"/>
    </row>
    <row r="20" spans="1:4" ht="28.5" x14ac:dyDescent="0.2">
      <c r="A20" s="39">
        <v>18</v>
      </c>
      <c r="B20" s="11" t="s">
        <v>294</v>
      </c>
      <c r="C20" s="11" t="s">
        <v>295</v>
      </c>
      <c r="D20" s="4"/>
    </row>
    <row r="21" spans="1:4" x14ac:dyDescent="0.2">
      <c r="A21" s="39">
        <v>19</v>
      </c>
      <c r="B21" s="11" t="s">
        <v>296</v>
      </c>
      <c r="C21" s="11" t="s">
        <v>297</v>
      </c>
      <c r="D21" s="4"/>
    </row>
    <row r="22" spans="1:4" x14ac:dyDescent="0.2">
      <c r="A22" s="39">
        <v>20</v>
      </c>
      <c r="B22" s="11" t="s">
        <v>298</v>
      </c>
      <c r="C22" s="11" t="s">
        <v>299</v>
      </c>
      <c r="D22" s="4"/>
    </row>
    <row r="23" spans="1:4" x14ac:dyDescent="0.2">
      <c r="A23" s="39">
        <v>21</v>
      </c>
      <c r="B23" s="11" t="s">
        <v>300</v>
      </c>
      <c r="C23" s="11" t="s">
        <v>301</v>
      </c>
      <c r="D23" s="4"/>
    </row>
    <row r="24" spans="1:4" ht="28.5" x14ac:dyDescent="0.2">
      <c r="A24" s="39">
        <v>22</v>
      </c>
      <c r="B24" s="11" t="s">
        <v>302</v>
      </c>
      <c r="C24" s="11" t="s">
        <v>303</v>
      </c>
      <c r="D24" s="4"/>
    </row>
    <row r="25" spans="1:4" x14ac:dyDescent="0.2">
      <c r="A25" s="39">
        <v>23</v>
      </c>
      <c r="B25" s="11" t="s">
        <v>304</v>
      </c>
      <c r="C25" s="11" t="s">
        <v>305</v>
      </c>
      <c r="D25" s="4"/>
    </row>
    <row r="26" spans="1:4" x14ac:dyDescent="0.2">
      <c r="A26" s="39">
        <v>24</v>
      </c>
      <c r="B26" s="11" t="s">
        <v>306</v>
      </c>
      <c r="C26" s="11" t="s">
        <v>307</v>
      </c>
      <c r="D26" s="4"/>
    </row>
    <row r="27" spans="1:4" x14ac:dyDescent="0.2">
      <c r="A27" s="39">
        <v>25</v>
      </c>
      <c r="B27" s="11" t="s">
        <v>308</v>
      </c>
      <c r="C27" s="11" t="s">
        <v>309</v>
      </c>
      <c r="D27" s="4"/>
    </row>
    <row r="28" spans="1:4" x14ac:dyDescent="0.2">
      <c r="A28" s="39">
        <v>26</v>
      </c>
      <c r="B28" s="11" t="s">
        <v>310</v>
      </c>
      <c r="C28" s="11" t="s">
        <v>896</v>
      </c>
      <c r="D28" s="4"/>
    </row>
    <row r="29" spans="1:4" x14ac:dyDescent="0.2">
      <c r="A29" s="39">
        <v>27</v>
      </c>
      <c r="B29" s="11" t="s">
        <v>311</v>
      </c>
      <c r="C29" s="11" t="s">
        <v>897</v>
      </c>
      <c r="D29" s="4"/>
    </row>
    <row r="30" spans="1:4" x14ac:dyDescent="0.2">
      <c r="A30" s="39">
        <v>28</v>
      </c>
      <c r="B30" s="11" t="s">
        <v>312</v>
      </c>
      <c r="C30" s="11" t="s">
        <v>898</v>
      </c>
      <c r="D30" s="4"/>
    </row>
    <row r="31" spans="1:4" x14ac:dyDescent="0.2">
      <c r="A31" s="39">
        <v>29</v>
      </c>
      <c r="B31" s="11" t="s">
        <v>313</v>
      </c>
      <c r="C31" s="11" t="s">
        <v>314</v>
      </c>
      <c r="D31" s="4"/>
    </row>
    <row r="32" spans="1:4" x14ac:dyDescent="0.2">
      <c r="A32" s="39">
        <v>30</v>
      </c>
      <c r="B32" s="11" t="s">
        <v>315</v>
      </c>
      <c r="C32" s="11" t="s">
        <v>316</v>
      </c>
      <c r="D32" s="4"/>
    </row>
    <row r="33" spans="1:4" x14ac:dyDescent="0.2">
      <c r="A33" s="39"/>
      <c r="B33" s="11"/>
      <c r="C33" s="11"/>
      <c r="D33" s="4"/>
    </row>
    <row r="34" spans="1:4" x14ac:dyDescent="0.2">
      <c r="A34" s="39"/>
      <c r="B34" s="12"/>
      <c r="C34" s="12"/>
      <c r="D34" s="4"/>
    </row>
    <row r="35" spans="1:4" x14ac:dyDescent="0.2">
      <c r="A35" s="39"/>
      <c r="B35" s="12"/>
      <c r="C35" s="12"/>
      <c r="D35" s="4"/>
    </row>
    <row r="36" spans="1:4" x14ac:dyDescent="0.2">
      <c r="A36" s="39"/>
      <c r="B36" s="12"/>
      <c r="C36" s="12"/>
      <c r="D36" s="4"/>
    </row>
    <row r="37" spans="1:4" x14ac:dyDescent="0.2">
      <c r="A37" s="39"/>
      <c r="B37" s="12"/>
      <c r="C37" s="12"/>
      <c r="D37" s="4"/>
    </row>
    <row r="38" spans="1:4" x14ac:dyDescent="0.2">
      <c r="A38" s="39"/>
      <c r="B38" s="12"/>
      <c r="C38" s="12"/>
      <c r="D38" s="4"/>
    </row>
    <row r="39" spans="1:4" x14ac:dyDescent="0.2">
      <c r="A39" s="39"/>
      <c r="D39" s="4"/>
    </row>
    <row r="40" spans="1:4" x14ac:dyDescent="0.2">
      <c r="A40" s="39"/>
      <c r="D40" s="4"/>
    </row>
    <row r="41" spans="1:4" x14ac:dyDescent="0.2">
      <c r="A41" s="39"/>
      <c r="D41" s="4"/>
    </row>
    <row r="42" spans="1:4" x14ac:dyDescent="0.2">
      <c r="A42" s="39"/>
      <c r="D42" s="4"/>
    </row>
    <row r="43" spans="1:4" x14ac:dyDescent="0.2">
      <c r="A43" s="39"/>
      <c r="D43" s="4"/>
    </row>
    <row r="44" spans="1:4" x14ac:dyDescent="0.2">
      <c r="A44" s="39"/>
      <c r="D44" s="4"/>
    </row>
    <row r="45" spans="1:4" x14ac:dyDescent="0.2">
      <c r="A45" s="39"/>
      <c r="D45" s="4"/>
    </row>
    <row r="46" spans="1:4" x14ac:dyDescent="0.2">
      <c r="A46" s="39"/>
      <c r="D46" s="4"/>
    </row>
    <row r="47" spans="1:4" x14ac:dyDescent="0.2">
      <c r="A47" s="39"/>
      <c r="D47" s="4"/>
    </row>
    <row r="48" spans="1:4" x14ac:dyDescent="0.2">
      <c r="A48" s="39"/>
      <c r="D48" s="4"/>
    </row>
    <row r="49" spans="1:4" x14ac:dyDescent="0.2">
      <c r="A49" s="39"/>
      <c r="D49" s="4"/>
    </row>
    <row r="50" spans="1:4" x14ac:dyDescent="0.2">
      <c r="A50" s="39"/>
      <c r="D50" s="4"/>
    </row>
    <row r="51" spans="1:4" x14ac:dyDescent="0.2">
      <c r="A51" s="39"/>
      <c r="D51" s="4"/>
    </row>
    <row r="52" spans="1:4" x14ac:dyDescent="0.2">
      <c r="A52" s="39"/>
      <c r="D52" s="4"/>
    </row>
    <row r="53" spans="1:4" x14ac:dyDescent="0.2">
      <c r="A53" s="39"/>
      <c r="D53" s="4"/>
    </row>
    <row r="54" spans="1:4" x14ac:dyDescent="0.2">
      <c r="A54" s="39"/>
      <c r="D54" s="4"/>
    </row>
    <row r="55" spans="1:4" x14ac:dyDescent="0.2">
      <c r="A55" s="39"/>
      <c r="D55" s="4"/>
    </row>
    <row r="56" spans="1:4" x14ac:dyDescent="0.2">
      <c r="A56" s="39"/>
      <c r="D56" s="4"/>
    </row>
    <row r="57" spans="1:4" x14ac:dyDescent="0.2">
      <c r="A57" s="39"/>
      <c r="D57" s="4"/>
    </row>
    <row r="58" spans="1:4" x14ac:dyDescent="0.2">
      <c r="A58" s="39"/>
      <c r="D58" s="4"/>
    </row>
    <row r="59" spans="1:4" x14ac:dyDescent="0.2">
      <c r="A59" s="39"/>
      <c r="D59" s="4"/>
    </row>
    <row r="60" spans="1:4" x14ac:dyDescent="0.2">
      <c r="A60" s="39"/>
      <c r="D60" s="4"/>
    </row>
    <row r="61" spans="1:4" x14ac:dyDescent="0.2">
      <c r="A61" s="39"/>
      <c r="D61" s="4"/>
    </row>
    <row r="62" spans="1:4" x14ac:dyDescent="0.2">
      <c r="A62" s="39"/>
      <c r="D62" s="4"/>
    </row>
    <row r="63" spans="1:4" x14ac:dyDescent="0.2">
      <c r="A63" s="39"/>
      <c r="D63" s="4"/>
    </row>
  </sheetData>
  <mergeCells count="1">
    <mergeCell ref="A1:D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37"/>
  <sheetViews>
    <sheetView workbookViewId="0">
      <selection activeCell="C22" sqref="C22"/>
    </sheetView>
  </sheetViews>
  <sheetFormatPr defaultColWidth="12.5703125" defaultRowHeight="14.25" x14ac:dyDescent="0.2"/>
  <cols>
    <col min="1" max="1" width="11" style="36" customWidth="1"/>
    <col min="2" max="2" width="49.5703125" style="27" customWidth="1"/>
    <col min="3" max="3" width="85.140625" style="27" customWidth="1"/>
    <col min="4" max="26" width="11" customWidth="1"/>
  </cols>
  <sheetData>
    <row r="1" spans="1:4" x14ac:dyDescent="0.3">
      <c r="A1" s="64" t="s">
        <v>317</v>
      </c>
      <c r="B1" s="65"/>
      <c r="C1" s="65"/>
      <c r="D1" s="66"/>
    </row>
    <row r="2" spans="1:4" x14ac:dyDescent="0.2">
      <c r="A2" s="40" t="s">
        <v>1</v>
      </c>
      <c r="B2" s="29" t="s">
        <v>2</v>
      </c>
      <c r="C2" s="29" t="s">
        <v>3</v>
      </c>
      <c r="D2" s="5" t="s">
        <v>4</v>
      </c>
    </row>
    <row r="3" spans="1:4" x14ac:dyDescent="0.2">
      <c r="A3" s="39">
        <v>1</v>
      </c>
      <c r="B3" s="11" t="s">
        <v>318</v>
      </c>
      <c r="C3" s="11" t="s">
        <v>319</v>
      </c>
    </row>
    <row r="4" spans="1:4" x14ac:dyDescent="0.2">
      <c r="A4" s="39">
        <v>2</v>
      </c>
      <c r="B4" s="11" t="s">
        <v>320</v>
      </c>
      <c r="C4" s="11" t="s">
        <v>321</v>
      </c>
    </row>
    <row r="5" spans="1:4" ht="28.5" x14ac:dyDescent="0.2">
      <c r="A5" s="39">
        <v>3</v>
      </c>
      <c r="B5" s="11" t="s">
        <v>322</v>
      </c>
      <c r="C5" s="11" t="s">
        <v>1001</v>
      </c>
    </row>
    <row r="6" spans="1:4" x14ac:dyDescent="0.2">
      <c r="A6" s="39">
        <v>4</v>
      </c>
      <c r="B6" s="11" t="s">
        <v>323</v>
      </c>
      <c r="C6" s="11" t="s">
        <v>899</v>
      </c>
    </row>
    <row r="7" spans="1:4" x14ac:dyDescent="0.2">
      <c r="A7" s="39">
        <v>5</v>
      </c>
      <c r="B7" s="11" t="s">
        <v>324</v>
      </c>
      <c r="C7" s="11" t="s">
        <v>325</v>
      </c>
    </row>
    <row r="8" spans="1:4" x14ac:dyDescent="0.2">
      <c r="A8" s="39">
        <v>6</v>
      </c>
      <c r="B8" s="11" t="s">
        <v>326</v>
      </c>
      <c r="C8" s="11" t="s">
        <v>327</v>
      </c>
    </row>
    <row r="9" spans="1:4" x14ac:dyDescent="0.2">
      <c r="A9" s="39">
        <v>7</v>
      </c>
      <c r="B9" s="11" t="s">
        <v>328</v>
      </c>
      <c r="C9" s="11" t="s">
        <v>329</v>
      </c>
    </row>
    <row r="10" spans="1:4" x14ac:dyDescent="0.2">
      <c r="A10" s="39">
        <v>8</v>
      </c>
      <c r="B10" s="11" t="s">
        <v>330</v>
      </c>
      <c r="C10" s="11" t="s">
        <v>331</v>
      </c>
    </row>
    <row r="11" spans="1:4" x14ac:dyDescent="0.2">
      <c r="A11" s="39">
        <v>9</v>
      </c>
      <c r="B11" s="11" t="s">
        <v>332</v>
      </c>
      <c r="C11" s="11" t="s">
        <v>333</v>
      </c>
    </row>
    <row r="12" spans="1:4" x14ac:dyDescent="0.2">
      <c r="A12" s="39">
        <v>10</v>
      </c>
      <c r="B12" s="11" t="s">
        <v>334</v>
      </c>
      <c r="C12" s="11" t="s">
        <v>335</v>
      </c>
    </row>
    <row r="13" spans="1:4" x14ac:dyDescent="0.2">
      <c r="A13" s="39">
        <v>11</v>
      </c>
      <c r="B13" s="11" t="s">
        <v>336</v>
      </c>
      <c r="C13" s="11" t="s">
        <v>337</v>
      </c>
    </row>
    <row r="14" spans="1:4" ht="28.5" x14ac:dyDescent="0.2">
      <c r="A14" s="39">
        <v>12</v>
      </c>
      <c r="B14" s="11" t="s">
        <v>338</v>
      </c>
      <c r="C14" s="11" t="s">
        <v>977</v>
      </c>
    </row>
    <row r="15" spans="1:4" x14ac:dyDescent="0.2">
      <c r="A15" s="39">
        <v>13</v>
      </c>
      <c r="B15" s="11" t="s">
        <v>339</v>
      </c>
      <c r="C15" s="11" t="s">
        <v>340</v>
      </c>
    </row>
    <row r="16" spans="1:4" x14ac:dyDescent="0.2">
      <c r="A16" s="39">
        <v>14</v>
      </c>
      <c r="B16" s="11" t="s">
        <v>341</v>
      </c>
      <c r="C16" s="11" t="s">
        <v>342</v>
      </c>
    </row>
    <row r="17" spans="1:3" ht="28.5" x14ac:dyDescent="0.2">
      <c r="A17" s="39">
        <v>15</v>
      </c>
      <c r="B17" s="11" t="s">
        <v>343</v>
      </c>
      <c r="C17" s="11" t="s">
        <v>344</v>
      </c>
    </row>
    <row r="18" spans="1:3" x14ac:dyDescent="0.2">
      <c r="A18" s="39">
        <v>16</v>
      </c>
      <c r="B18" s="11" t="s">
        <v>345</v>
      </c>
      <c r="C18" s="11" t="s">
        <v>346</v>
      </c>
    </row>
    <row r="19" spans="1:3" x14ac:dyDescent="0.2">
      <c r="A19" s="39">
        <v>17</v>
      </c>
      <c r="B19" s="11" t="s">
        <v>347</v>
      </c>
      <c r="C19" s="11" t="s">
        <v>900</v>
      </c>
    </row>
    <row r="20" spans="1:3" x14ac:dyDescent="0.2">
      <c r="A20" s="39">
        <v>18</v>
      </c>
      <c r="B20" s="11" t="s">
        <v>348</v>
      </c>
      <c r="C20" s="11" t="s">
        <v>349</v>
      </c>
    </row>
    <row r="21" spans="1:3" x14ac:dyDescent="0.2">
      <c r="A21" s="39">
        <v>19</v>
      </c>
      <c r="B21" s="11" t="s">
        <v>350</v>
      </c>
      <c r="C21" s="11" t="s">
        <v>351</v>
      </c>
    </row>
    <row r="22" spans="1:3" ht="28.5" x14ac:dyDescent="0.2">
      <c r="A22" s="39">
        <v>20</v>
      </c>
      <c r="B22" s="11" t="s">
        <v>352</v>
      </c>
      <c r="C22" s="11" t="s">
        <v>1002</v>
      </c>
    </row>
    <row r="23" spans="1:3" x14ac:dyDescent="0.2">
      <c r="A23" s="39"/>
      <c r="B23" s="12"/>
      <c r="C23" s="12"/>
    </row>
    <row r="24" spans="1:3" x14ac:dyDescent="0.2">
      <c r="A24" s="39"/>
      <c r="B24" s="12"/>
      <c r="C24" s="12"/>
    </row>
    <row r="25" spans="1:3" x14ac:dyDescent="0.2">
      <c r="A25" s="39"/>
      <c r="B25" s="12"/>
      <c r="C25" s="12"/>
    </row>
    <row r="26" spans="1:3" x14ac:dyDescent="0.2">
      <c r="A26" s="39"/>
    </row>
    <row r="27" spans="1:3" x14ac:dyDescent="0.2">
      <c r="A27" s="39"/>
    </row>
    <row r="28" spans="1:3" x14ac:dyDescent="0.2">
      <c r="A28" s="39"/>
    </row>
    <row r="29" spans="1:3" x14ac:dyDescent="0.2">
      <c r="A29" s="39"/>
    </row>
    <row r="30" spans="1:3" x14ac:dyDescent="0.2">
      <c r="A30" s="39"/>
    </row>
    <row r="31" spans="1:3" x14ac:dyDescent="0.2">
      <c r="A31" s="39"/>
    </row>
    <row r="32" spans="1:3" x14ac:dyDescent="0.2">
      <c r="A32" s="39"/>
    </row>
    <row r="33" spans="1:1" x14ac:dyDescent="0.2">
      <c r="A33" s="39"/>
    </row>
    <row r="34" spans="1:1" x14ac:dyDescent="0.2">
      <c r="A34" s="39"/>
    </row>
    <row r="35" spans="1:1" x14ac:dyDescent="0.2">
      <c r="A35" s="39"/>
    </row>
    <row r="36" spans="1:1" x14ac:dyDescent="0.2">
      <c r="A36" s="39"/>
    </row>
    <row r="37" spans="1:1" x14ac:dyDescent="0.2">
      <c r="A37" s="39"/>
    </row>
  </sheetData>
  <mergeCells count="1">
    <mergeCell ref="A1:D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34"/>
  <sheetViews>
    <sheetView topLeftCell="A8" workbookViewId="0">
      <selection activeCell="C30" sqref="C30"/>
    </sheetView>
  </sheetViews>
  <sheetFormatPr defaultColWidth="12.5703125" defaultRowHeight="14.25" x14ac:dyDescent="0.2"/>
  <cols>
    <col min="1" max="1" width="8.7109375" style="36" customWidth="1"/>
    <col min="2" max="2" width="67.85546875" style="27" customWidth="1"/>
    <col min="3" max="3" width="94.7109375" style="27" customWidth="1"/>
    <col min="4" max="4" width="27" customWidth="1"/>
    <col min="5" max="26" width="11" customWidth="1"/>
  </cols>
  <sheetData>
    <row r="1" spans="1:4" x14ac:dyDescent="0.3">
      <c r="A1" s="64" t="s">
        <v>353</v>
      </c>
      <c r="B1" s="65"/>
      <c r="C1" s="65"/>
      <c r="D1" s="66"/>
    </row>
    <row r="2" spans="1:4" x14ac:dyDescent="0.2">
      <c r="A2" s="40" t="s">
        <v>1</v>
      </c>
      <c r="B2" s="29" t="s">
        <v>2</v>
      </c>
      <c r="C2" s="29" t="s">
        <v>3</v>
      </c>
      <c r="D2" s="5" t="s">
        <v>4</v>
      </c>
    </row>
    <row r="3" spans="1:4" x14ac:dyDescent="0.2">
      <c r="A3" s="39">
        <v>1</v>
      </c>
      <c r="B3" s="11" t="s">
        <v>354</v>
      </c>
      <c r="C3" s="11" t="s">
        <v>355</v>
      </c>
      <c r="D3" s="8" t="s">
        <v>753</v>
      </c>
    </row>
    <row r="4" spans="1:4" x14ac:dyDescent="0.2">
      <c r="A4" s="39">
        <v>2</v>
      </c>
      <c r="B4" s="11" t="s">
        <v>356</v>
      </c>
      <c r="C4" s="11" t="s">
        <v>357</v>
      </c>
    </row>
    <row r="5" spans="1:4" x14ac:dyDescent="0.2">
      <c r="A5" s="39">
        <v>3</v>
      </c>
      <c r="B5" s="11" t="s">
        <v>358</v>
      </c>
      <c r="C5" s="11" t="s">
        <v>359</v>
      </c>
    </row>
    <row r="6" spans="1:4" x14ac:dyDescent="0.2">
      <c r="A6" s="39">
        <v>4</v>
      </c>
      <c r="B6" s="11" t="s">
        <v>360</v>
      </c>
      <c r="C6" s="11" t="s">
        <v>361</v>
      </c>
    </row>
    <row r="7" spans="1:4" x14ac:dyDescent="0.2">
      <c r="A7" s="39">
        <v>5</v>
      </c>
      <c r="B7" s="11" t="s">
        <v>362</v>
      </c>
      <c r="C7" s="11" t="s">
        <v>363</v>
      </c>
    </row>
    <row r="8" spans="1:4" x14ac:dyDescent="0.2">
      <c r="A8" s="39">
        <v>6</v>
      </c>
      <c r="B8" s="11" t="s">
        <v>364</v>
      </c>
      <c r="C8" s="11" t="s">
        <v>365</v>
      </c>
    </row>
    <row r="9" spans="1:4" ht="28.5" x14ac:dyDescent="0.2">
      <c r="A9" s="39">
        <v>7</v>
      </c>
      <c r="B9" s="11" t="s">
        <v>366</v>
      </c>
      <c r="C9" s="11" t="s">
        <v>367</v>
      </c>
    </row>
    <row r="10" spans="1:4" ht="28.5" x14ac:dyDescent="0.2">
      <c r="A10" s="39">
        <v>8</v>
      </c>
      <c r="B10" s="11" t="s">
        <v>368</v>
      </c>
      <c r="C10" s="11" t="s">
        <v>369</v>
      </c>
    </row>
    <row r="11" spans="1:4" x14ac:dyDescent="0.2">
      <c r="A11" s="39">
        <v>9</v>
      </c>
      <c r="B11" s="11" t="s">
        <v>901</v>
      </c>
      <c r="C11" s="11" t="s">
        <v>902</v>
      </c>
    </row>
    <row r="12" spans="1:4" ht="28.5" x14ac:dyDescent="0.2">
      <c r="A12" s="39">
        <v>10</v>
      </c>
      <c r="B12" s="11" t="s">
        <v>370</v>
      </c>
      <c r="C12" s="11" t="s">
        <v>903</v>
      </c>
    </row>
    <row r="13" spans="1:4" ht="28.5" x14ac:dyDescent="0.2">
      <c r="A13" s="39">
        <v>11</v>
      </c>
      <c r="B13" s="11" t="s">
        <v>371</v>
      </c>
      <c r="C13" s="11" t="s">
        <v>372</v>
      </c>
    </row>
    <row r="14" spans="1:4" x14ac:dyDescent="0.2">
      <c r="A14" s="39">
        <v>12</v>
      </c>
      <c r="B14" s="11" t="s">
        <v>373</v>
      </c>
      <c r="C14" s="11" t="s">
        <v>374</v>
      </c>
    </row>
    <row r="15" spans="1:4" ht="28.5" x14ac:dyDescent="0.2">
      <c r="A15" s="39">
        <v>13</v>
      </c>
      <c r="B15" s="11" t="s">
        <v>375</v>
      </c>
      <c r="C15" s="11" t="s">
        <v>376</v>
      </c>
    </row>
    <row r="16" spans="1:4" x14ac:dyDescent="0.2">
      <c r="A16" s="39">
        <v>14</v>
      </c>
      <c r="B16" s="11" t="s">
        <v>377</v>
      </c>
      <c r="C16" s="11" t="s">
        <v>378</v>
      </c>
    </row>
    <row r="17" spans="1:3" x14ac:dyDescent="0.2">
      <c r="A17" s="39">
        <v>15</v>
      </c>
      <c r="B17" s="11" t="s">
        <v>379</v>
      </c>
      <c r="C17" s="11" t="s">
        <v>904</v>
      </c>
    </row>
    <row r="18" spans="1:3" x14ac:dyDescent="0.2">
      <c r="A18" s="39">
        <v>16</v>
      </c>
      <c r="B18" s="11" t="s">
        <v>380</v>
      </c>
      <c r="C18" s="11" t="s">
        <v>905</v>
      </c>
    </row>
    <row r="19" spans="1:3" x14ac:dyDescent="0.2">
      <c r="A19" s="39">
        <v>17</v>
      </c>
      <c r="B19" s="11" t="s">
        <v>381</v>
      </c>
      <c r="C19" s="11" t="s">
        <v>906</v>
      </c>
    </row>
    <row r="20" spans="1:3" x14ac:dyDescent="0.2">
      <c r="A20" s="39">
        <v>18</v>
      </c>
      <c r="B20" s="11" t="s">
        <v>382</v>
      </c>
      <c r="C20" s="11" t="s">
        <v>383</v>
      </c>
    </row>
    <row r="21" spans="1:3" ht="28.5" x14ac:dyDescent="0.2">
      <c r="A21" s="39">
        <v>19</v>
      </c>
      <c r="B21" s="11" t="s">
        <v>1003</v>
      </c>
      <c r="C21" s="11" t="s">
        <v>907</v>
      </c>
    </row>
    <row r="22" spans="1:3" x14ac:dyDescent="0.2">
      <c r="A22" s="39">
        <v>20</v>
      </c>
      <c r="B22" s="11" t="s">
        <v>908</v>
      </c>
      <c r="C22" s="11" t="s">
        <v>909</v>
      </c>
    </row>
    <row r="23" spans="1:3" x14ac:dyDescent="0.2">
      <c r="A23" s="39">
        <v>21</v>
      </c>
      <c r="B23" s="11" t="s">
        <v>910</v>
      </c>
      <c r="C23" s="11" t="s">
        <v>384</v>
      </c>
    </row>
    <row r="24" spans="1:3" x14ac:dyDescent="0.2">
      <c r="A24" s="39">
        <v>22</v>
      </c>
      <c r="B24" s="11" t="s">
        <v>385</v>
      </c>
      <c r="C24" s="11" t="s">
        <v>911</v>
      </c>
    </row>
    <row r="25" spans="1:3" x14ac:dyDescent="0.2">
      <c r="A25" s="39">
        <v>23</v>
      </c>
      <c r="B25" s="11" t="s">
        <v>386</v>
      </c>
      <c r="C25" s="11" t="s">
        <v>387</v>
      </c>
    </row>
    <row r="26" spans="1:3" x14ac:dyDescent="0.2">
      <c r="A26" s="39">
        <v>24</v>
      </c>
      <c r="B26" s="11" t="s">
        <v>388</v>
      </c>
      <c r="C26" s="11" t="s">
        <v>389</v>
      </c>
    </row>
    <row r="27" spans="1:3" ht="28.5" x14ac:dyDescent="0.2">
      <c r="A27" s="39">
        <v>25</v>
      </c>
      <c r="B27" s="11" t="s">
        <v>978</v>
      </c>
      <c r="C27" s="11" t="s">
        <v>979</v>
      </c>
    </row>
    <row r="28" spans="1:3" x14ac:dyDescent="0.2">
      <c r="A28" s="39">
        <v>26</v>
      </c>
      <c r="B28" s="11" t="s">
        <v>386</v>
      </c>
      <c r="C28" s="11" t="s">
        <v>980</v>
      </c>
    </row>
    <row r="29" spans="1:3" x14ac:dyDescent="0.2">
      <c r="A29" s="39">
        <v>27</v>
      </c>
      <c r="B29" s="11" t="s">
        <v>981</v>
      </c>
      <c r="C29" s="11" t="s">
        <v>390</v>
      </c>
    </row>
    <row r="30" spans="1:3" x14ac:dyDescent="0.2">
      <c r="A30" s="39">
        <v>28</v>
      </c>
      <c r="B30" s="11" t="s">
        <v>391</v>
      </c>
      <c r="C30" s="11" t="s">
        <v>392</v>
      </c>
    </row>
    <row r="31" spans="1:3" x14ac:dyDescent="0.2">
      <c r="A31" s="39"/>
      <c r="B31" s="12"/>
      <c r="C31" s="12"/>
    </row>
    <row r="32" spans="1:3" x14ac:dyDescent="0.2">
      <c r="A32" s="39"/>
    </row>
    <row r="33" spans="1:1" x14ac:dyDescent="0.2">
      <c r="A33" s="39"/>
    </row>
    <row r="34" spans="1:1" x14ac:dyDescent="0.2">
      <c r="A34" s="39"/>
    </row>
  </sheetData>
  <mergeCells count="1">
    <mergeCell ref="A1:D1"/>
  </mergeCells>
  <hyperlinks>
    <hyperlink ref="D3" r:id="rId1" xr:uid="{27D6F79D-E127-4C1A-ABC7-BC563194416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31"/>
  <sheetViews>
    <sheetView workbookViewId="0">
      <selection activeCell="C13" sqref="C13"/>
    </sheetView>
  </sheetViews>
  <sheetFormatPr defaultColWidth="12.5703125" defaultRowHeight="14.25" x14ac:dyDescent="0.2"/>
  <cols>
    <col min="1" max="1" width="8" style="36" customWidth="1"/>
    <col min="2" max="2" width="64.28515625" style="27" customWidth="1"/>
    <col min="3" max="3" width="100.85546875" style="27" customWidth="1"/>
    <col min="4" max="26" width="11" customWidth="1"/>
  </cols>
  <sheetData>
    <row r="1" spans="1:4" x14ac:dyDescent="0.3">
      <c r="A1" s="64" t="s">
        <v>393</v>
      </c>
      <c r="B1" s="65"/>
      <c r="C1" s="65"/>
      <c r="D1" s="66"/>
    </row>
    <row r="2" spans="1:4" x14ac:dyDescent="0.2">
      <c r="A2" s="40" t="s">
        <v>1</v>
      </c>
      <c r="B2" s="29" t="s">
        <v>2</v>
      </c>
      <c r="C2" s="29" t="s">
        <v>3</v>
      </c>
      <c r="D2" s="5" t="s">
        <v>4</v>
      </c>
    </row>
    <row r="3" spans="1:4" x14ac:dyDescent="0.2">
      <c r="A3" s="39">
        <v>1</v>
      </c>
      <c r="B3" s="11" t="s">
        <v>394</v>
      </c>
      <c r="C3" s="11" t="s">
        <v>1004</v>
      </c>
    </row>
    <row r="4" spans="1:4" x14ac:dyDescent="0.2">
      <c r="A4" s="39">
        <v>2</v>
      </c>
      <c r="B4" s="11" t="s">
        <v>395</v>
      </c>
      <c r="C4" s="11" t="s">
        <v>912</v>
      </c>
    </row>
    <row r="5" spans="1:4" x14ac:dyDescent="0.2">
      <c r="A5" s="39">
        <v>3</v>
      </c>
      <c r="B5" s="11" t="s">
        <v>396</v>
      </c>
      <c r="C5" s="11" t="s">
        <v>397</v>
      </c>
    </row>
    <row r="6" spans="1:4" x14ac:dyDescent="0.2">
      <c r="A6" s="39">
        <v>4</v>
      </c>
      <c r="B6" s="11" t="s">
        <v>398</v>
      </c>
      <c r="C6" s="11" t="s">
        <v>399</v>
      </c>
    </row>
    <row r="7" spans="1:4" x14ac:dyDescent="0.2">
      <c r="A7" s="39">
        <v>5</v>
      </c>
      <c r="B7" s="11" t="s">
        <v>400</v>
      </c>
      <c r="C7" s="11" t="s">
        <v>401</v>
      </c>
    </row>
    <row r="8" spans="1:4" x14ac:dyDescent="0.2">
      <c r="A8" s="39">
        <v>6</v>
      </c>
      <c r="B8" s="11" t="s">
        <v>402</v>
      </c>
      <c r="C8" s="11" t="s">
        <v>403</v>
      </c>
    </row>
    <row r="9" spans="1:4" ht="28.5" x14ac:dyDescent="0.2">
      <c r="A9" s="39">
        <v>7</v>
      </c>
      <c r="B9" s="11" t="s">
        <v>404</v>
      </c>
      <c r="C9" s="11" t="s">
        <v>405</v>
      </c>
    </row>
    <row r="10" spans="1:4" x14ac:dyDescent="0.2">
      <c r="A10" s="39">
        <v>8</v>
      </c>
      <c r="B10" s="11" t="s">
        <v>406</v>
      </c>
      <c r="C10" s="11" t="s">
        <v>407</v>
      </c>
    </row>
    <row r="11" spans="1:4" x14ac:dyDescent="0.2">
      <c r="A11" s="39">
        <v>9</v>
      </c>
      <c r="B11" s="11" t="s">
        <v>408</v>
      </c>
      <c r="C11" s="11" t="s">
        <v>409</v>
      </c>
    </row>
    <row r="12" spans="1:4" ht="28.5" x14ac:dyDescent="0.2">
      <c r="A12" s="39">
        <v>10</v>
      </c>
      <c r="B12" s="11" t="s">
        <v>410</v>
      </c>
      <c r="C12" s="11" t="s">
        <v>913</v>
      </c>
    </row>
    <row r="13" spans="1:4" ht="28.5" x14ac:dyDescent="0.2">
      <c r="A13" s="39">
        <v>11</v>
      </c>
      <c r="B13" s="11" t="s">
        <v>411</v>
      </c>
      <c r="C13" s="11" t="s">
        <v>982</v>
      </c>
    </row>
    <row r="14" spans="1:4" x14ac:dyDescent="0.2">
      <c r="A14" s="39"/>
      <c r="B14" s="12"/>
      <c r="C14" s="12"/>
    </row>
    <row r="15" spans="1:4" x14ac:dyDescent="0.2">
      <c r="A15" s="39"/>
      <c r="B15" s="12"/>
      <c r="C15" s="12"/>
    </row>
    <row r="16" spans="1:4" x14ac:dyDescent="0.2">
      <c r="A16" s="39"/>
      <c r="B16" s="12"/>
      <c r="C16" s="12"/>
    </row>
    <row r="17" spans="1:1" x14ac:dyDescent="0.2">
      <c r="A17" s="39"/>
    </row>
    <row r="18" spans="1:1" x14ac:dyDescent="0.2">
      <c r="A18" s="39"/>
    </row>
    <row r="19" spans="1:1" x14ac:dyDescent="0.2">
      <c r="A19" s="39"/>
    </row>
    <row r="20" spans="1:1" x14ac:dyDescent="0.2">
      <c r="A20" s="39"/>
    </row>
    <row r="21" spans="1:1" x14ac:dyDescent="0.2">
      <c r="A21" s="39"/>
    </row>
    <row r="22" spans="1:1" x14ac:dyDescent="0.2">
      <c r="A22" s="39"/>
    </row>
    <row r="23" spans="1:1" x14ac:dyDescent="0.2">
      <c r="A23" s="39"/>
    </row>
    <row r="24" spans="1:1" x14ac:dyDescent="0.2">
      <c r="A24" s="39"/>
    </row>
    <row r="25" spans="1:1" x14ac:dyDescent="0.2">
      <c r="A25" s="39"/>
    </row>
    <row r="26" spans="1:1" x14ac:dyDescent="0.2">
      <c r="A26" s="39"/>
    </row>
    <row r="27" spans="1:1" x14ac:dyDescent="0.2">
      <c r="A27" s="39"/>
    </row>
    <row r="28" spans="1:1" x14ac:dyDescent="0.2">
      <c r="A28" s="39"/>
    </row>
    <row r="29" spans="1:1" x14ac:dyDescent="0.2">
      <c r="A29" s="39"/>
    </row>
    <row r="30" spans="1:1" x14ac:dyDescent="0.2">
      <c r="A30" s="39"/>
    </row>
    <row r="31" spans="1:1" x14ac:dyDescent="0.2">
      <c r="A31" s="39"/>
    </row>
  </sheetData>
  <mergeCells count="1">
    <mergeCell ref="A1:D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31"/>
  <sheetViews>
    <sheetView workbookViewId="0">
      <selection activeCell="C21" sqref="C21"/>
    </sheetView>
  </sheetViews>
  <sheetFormatPr defaultColWidth="12.5703125" defaultRowHeight="14.25" x14ac:dyDescent="0.2"/>
  <cols>
    <col min="1" max="1" width="11" style="36" customWidth="1"/>
    <col min="2" max="2" width="57.42578125" style="27" customWidth="1"/>
    <col min="3" max="3" width="94.42578125" style="27" customWidth="1"/>
    <col min="4" max="26" width="11" customWidth="1"/>
  </cols>
  <sheetData>
    <row r="1" spans="1:4" x14ac:dyDescent="0.3">
      <c r="A1" s="64" t="s">
        <v>412</v>
      </c>
      <c r="B1" s="65"/>
      <c r="C1" s="65"/>
      <c r="D1" s="66"/>
    </row>
    <row r="2" spans="1:4" x14ac:dyDescent="0.2">
      <c r="A2" s="40" t="s">
        <v>1</v>
      </c>
      <c r="B2" s="29" t="s">
        <v>2</v>
      </c>
      <c r="C2" s="29" t="s">
        <v>3</v>
      </c>
      <c r="D2" s="5" t="s">
        <v>4</v>
      </c>
    </row>
    <row r="3" spans="1:4" x14ac:dyDescent="0.2">
      <c r="A3" s="39">
        <v>1</v>
      </c>
      <c r="B3" s="11" t="s">
        <v>413</v>
      </c>
      <c r="C3" s="11" t="s">
        <v>414</v>
      </c>
    </row>
    <row r="4" spans="1:4" x14ac:dyDescent="0.2">
      <c r="A4" s="39">
        <v>2</v>
      </c>
      <c r="B4" s="11" t="s">
        <v>415</v>
      </c>
      <c r="C4" s="11" t="s">
        <v>416</v>
      </c>
    </row>
    <row r="5" spans="1:4" x14ac:dyDescent="0.2">
      <c r="A5" s="39">
        <v>3</v>
      </c>
      <c r="B5" s="11" t="s">
        <v>417</v>
      </c>
      <c r="C5" s="11" t="s">
        <v>418</v>
      </c>
    </row>
    <row r="6" spans="1:4" x14ac:dyDescent="0.2">
      <c r="A6" s="39">
        <v>4</v>
      </c>
      <c r="B6" s="11" t="s">
        <v>419</v>
      </c>
      <c r="C6" s="11" t="s">
        <v>420</v>
      </c>
    </row>
    <row r="7" spans="1:4" x14ac:dyDescent="0.2">
      <c r="A7" s="39">
        <v>5</v>
      </c>
      <c r="B7" s="11" t="s">
        <v>421</v>
      </c>
      <c r="C7" s="11" t="s">
        <v>422</v>
      </c>
    </row>
    <row r="8" spans="1:4" x14ac:dyDescent="0.2">
      <c r="A8" s="39">
        <v>6</v>
      </c>
      <c r="B8" s="11" t="s">
        <v>423</v>
      </c>
      <c r="C8" s="11" t="s">
        <v>424</v>
      </c>
    </row>
    <row r="9" spans="1:4" x14ac:dyDescent="0.2">
      <c r="A9" s="39">
        <v>7</v>
      </c>
      <c r="B9" s="11" t="s">
        <v>425</v>
      </c>
      <c r="C9" s="11" t="s">
        <v>426</v>
      </c>
    </row>
    <row r="10" spans="1:4" x14ac:dyDescent="0.2">
      <c r="A10" s="39">
        <v>8</v>
      </c>
      <c r="B10" s="11" t="s">
        <v>427</v>
      </c>
      <c r="C10" s="11" t="s">
        <v>428</v>
      </c>
    </row>
    <row r="11" spans="1:4" x14ac:dyDescent="0.2">
      <c r="A11" s="39">
        <v>9</v>
      </c>
      <c r="B11" s="11" t="s">
        <v>983</v>
      </c>
      <c r="C11" s="11" t="s">
        <v>429</v>
      </c>
    </row>
    <row r="12" spans="1:4" x14ac:dyDescent="0.2">
      <c r="A12" s="39">
        <v>10</v>
      </c>
      <c r="B12" s="11" t="s">
        <v>984</v>
      </c>
      <c r="C12" s="11" t="s">
        <v>430</v>
      </c>
    </row>
    <row r="13" spans="1:4" x14ac:dyDescent="0.2">
      <c r="A13" s="39">
        <v>11</v>
      </c>
      <c r="B13" s="11" t="s">
        <v>431</v>
      </c>
      <c r="C13" s="11" t="s">
        <v>432</v>
      </c>
    </row>
    <row r="14" spans="1:4" x14ac:dyDescent="0.2">
      <c r="A14" s="39">
        <v>12</v>
      </c>
      <c r="B14" s="11" t="s">
        <v>985</v>
      </c>
      <c r="C14" s="11" t="s">
        <v>433</v>
      </c>
    </row>
    <row r="15" spans="1:4" x14ac:dyDescent="0.2">
      <c r="A15" s="39">
        <v>13</v>
      </c>
      <c r="B15" s="11" t="s">
        <v>986</v>
      </c>
      <c r="C15" s="11" t="s">
        <v>434</v>
      </c>
    </row>
    <row r="16" spans="1:4" x14ac:dyDescent="0.2">
      <c r="A16" s="39">
        <v>14</v>
      </c>
      <c r="B16" s="11" t="s">
        <v>435</v>
      </c>
      <c r="C16" s="11" t="s">
        <v>436</v>
      </c>
    </row>
    <row r="17" spans="1:3" ht="28.5" x14ac:dyDescent="0.2">
      <c r="A17" s="39">
        <v>15</v>
      </c>
      <c r="B17" s="11" t="s">
        <v>437</v>
      </c>
      <c r="C17" s="11" t="s">
        <v>438</v>
      </c>
    </row>
    <row r="18" spans="1:3" x14ac:dyDescent="0.2">
      <c r="A18" s="39">
        <v>16</v>
      </c>
      <c r="B18" s="11" t="s">
        <v>439</v>
      </c>
      <c r="C18" s="11" t="s">
        <v>987</v>
      </c>
    </row>
    <row r="19" spans="1:3" x14ac:dyDescent="0.2">
      <c r="A19" s="39">
        <v>17</v>
      </c>
      <c r="B19" s="11" t="s">
        <v>440</v>
      </c>
      <c r="C19" s="11" t="s">
        <v>441</v>
      </c>
    </row>
    <row r="20" spans="1:3" x14ac:dyDescent="0.2">
      <c r="A20" s="39">
        <v>18</v>
      </c>
      <c r="B20" s="11" t="s">
        <v>988</v>
      </c>
      <c r="C20" s="11" t="s">
        <v>442</v>
      </c>
    </row>
    <row r="21" spans="1:3" ht="28.5" x14ac:dyDescent="0.2">
      <c r="A21" s="39">
        <v>19</v>
      </c>
      <c r="B21" s="11" t="s">
        <v>443</v>
      </c>
      <c r="C21" s="11" t="s">
        <v>989</v>
      </c>
    </row>
    <row r="22" spans="1:3" ht="28.5" x14ac:dyDescent="0.2">
      <c r="A22" s="39">
        <v>20</v>
      </c>
      <c r="B22" s="11" t="s">
        <v>444</v>
      </c>
      <c r="C22" s="11" t="s">
        <v>445</v>
      </c>
    </row>
    <row r="23" spans="1:3" x14ac:dyDescent="0.2">
      <c r="A23" s="39"/>
      <c r="B23" s="12"/>
      <c r="C23" s="12"/>
    </row>
    <row r="24" spans="1:3" x14ac:dyDescent="0.2">
      <c r="A24" s="39"/>
      <c r="B24" s="12"/>
      <c r="C24" s="12"/>
    </row>
    <row r="25" spans="1:3" x14ac:dyDescent="0.2">
      <c r="A25" s="39"/>
    </row>
    <row r="26" spans="1:3" x14ac:dyDescent="0.2">
      <c r="A26" s="39"/>
    </row>
    <row r="27" spans="1:3" x14ac:dyDescent="0.2">
      <c r="A27" s="39"/>
    </row>
    <row r="28" spans="1:3" x14ac:dyDescent="0.2">
      <c r="A28" s="39"/>
    </row>
    <row r="29" spans="1:3" x14ac:dyDescent="0.2">
      <c r="A29" s="39"/>
    </row>
    <row r="30" spans="1:3" x14ac:dyDescent="0.2">
      <c r="A30" s="39"/>
    </row>
    <row r="31" spans="1:3" x14ac:dyDescent="0.2">
      <c r="A31" s="39"/>
    </row>
  </sheetData>
  <mergeCells count="1">
    <mergeCell ref="A1:D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276"/>
  <sheetViews>
    <sheetView topLeftCell="A2" workbookViewId="0">
      <selection activeCell="E2" sqref="E2"/>
    </sheetView>
  </sheetViews>
  <sheetFormatPr defaultColWidth="12.5703125" defaultRowHeight="14.25" x14ac:dyDescent="0.2"/>
  <cols>
    <col min="1" max="1" width="11" customWidth="1"/>
    <col min="2" max="2" width="59.140625" style="44" customWidth="1"/>
    <col min="3" max="3" width="71.42578125" style="27" customWidth="1"/>
    <col min="4" max="4" width="11" customWidth="1"/>
    <col min="5" max="5" width="16" style="36" customWidth="1"/>
    <col min="6" max="26" width="11" customWidth="1"/>
  </cols>
  <sheetData>
    <row r="1" spans="1:26" x14ac:dyDescent="0.3">
      <c r="A1" s="59" t="s">
        <v>0</v>
      </c>
      <c r="B1" s="60"/>
      <c r="C1" s="60"/>
      <c r="D1" s="61"/>
      <c r="E1" s="3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1</v>
      </c>
      <c r="B2" s="41" t="s">
        <v>2</v>
      </c>
      <c r="C2" s="10" t="s">
        <v>1005</v>
      </c>
      <c r="D2" s="3" t="s">
        <v>4</v>
      </c>
      <c r="E2" s="35" t="s">
        <v>1006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7" x14ac:dyDescent="0.2">
      <c r="A3" s="6">
        <v>1</v>
      </c>
      <c r="B3" s="42" t="s">
        <v>5</v>
      </c>
      <c r="C3" s="30" t="s">
        <v>446</v>
      </c>
      <c r="D3" s="3"/>
      <c r="E3" s="35" t="s">
        <v>1007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7" x14ac:dyDescent="0.2">
      <c r="A4" s="6">
        <v>2</v>
      </c>
      <c r="B4" s="42" t="s">
        <v>6</v>
      </c>
      <c r="C4" s="30" t="s">
        <v>447</v>
      </c>
      <c r="D4" s="3"/>
      <c r="E4" s="35" t="s">
        <v>1008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7" x14ac:dyDescent="0.2">
      <c r="A5" s="6">
        <v>3</v>
      </c>
      <c r="B5" s="42" t="s">
        <v>448</v>
      </c>
      <c r="C5" s="30" t="s">
        <v>862</v>
      </c>
      <c r="D5" s="3"/>
      <c r="E5" s="35" t="s">
        <v>1009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7" x14ac:dyDescent="0.2">
      <c r="A6" s="6">
        <v>4</v>
      </c>
      <c r="B6" s="42" t="s">
        <v>9</v>
      </c>
      <c r="C6" s="30" t="s">
        <v>449</v>
      </c>
      <c r="D6" s="3"/>
      <c r="E6" s="35" t="s">
        <v>1010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7" x14ac:dyDescent="0.2">
      <c r="A7" s="6">
        <v>5</v>
      </c>
      <c r="B7" s="42" t="s">
        <v>914</v>
      </c>
      <c r="C7" s="30" t="s">
        <v>450</v>
      </c>
      <c r="D7" s="3"/>
      <c r="E7" s="35" t="s">
        <v>1010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7" x14ac:dyDescent="0.2">
      <c r="A8" s="6">
        <v>6</v>
      </c>
      <c r="B8" s="42" t="s">
        <v>11</v>
      </c>
      <c r="C8" s="30" t="s">
        <v>451</v>
      </c>
      <c r="D8" s="3"/>
      <c r="E8" s="35" t="s">
        <v>1007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7" x14ac:dyDescent="0.2">
      <c r="A9" s="6">
        <v>7</v>
      </c>
      <c r="B9" s="42" t="s">
        <v>452</v>
      </c>
      <c r="C9" s="30" t="s">
        <v>453</v>
      </c>
      <c r="D9" s="3"/>
      <c r="E9" s="35" t="s">
        <v>1008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7" x14ac:dyDescent="0.2">
      <c r="A10" s="6">
        <v>8</v>
      </c>
      <c r="B10" s="42" t="s">
        <v>454</v>
      </c>
      <c r="C10" s="30" t="s">
        <v>455</v>
      </c>
      <c r="D10" s="3"/>
      <c r="E10" s="35" t="s">
        <v>1009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7" x14ac:dyDescent="0.2">
      <c r="A11" s="6">
        <v>9</v>
      </c>
      <c r="B11" s="42" t="s">
        <v>16</v>
      </c>
      <c r="C11" s="30" t="s">
        <v>456</v>
      </c>
      <c r="D11" s="3"/>
      <c r="E11" s="35" t="s">
        <v>1007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7" x14ac:dyDescent="0.2">
      <c r="A12" s="6">
        <v>10</v>
      </c>
      <c r="B12" s="42" t="s">
        <v>17</v>
      </c>
      <c r="C12" s="30" t="s">
        <v>863</v>
      </c>
      <c r="D12" s="3"/>
      <c r="E12" s="35" t="s">
        <v>1009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7" x14ac:dyDescent="0.2">
      <c r="A13" s="6">
        <v>11</v>
      </c>
      <c r="B13" s="42" t="s">
        <v>19</v>
      </c>
      <c r="C13" s="30" t="s">
        <v>457</v>
      </c>
      <c r="D13" s="3"/>
      <c r="E13" s="35" t="s">
        <v>1008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1.25" x14ac:dyDescent="0.2">
      <c r="A14" s="6">
        <v>12</v>
      </c>
      <c r="B14" s="42" t="s">
        <v>21</v>
      </c>
      <c r="C14" s="30" t="s">
        <v>458</v>
      </c>
      <c r="D14" s="3"/>
      <c r="E14" s="35" t="s">
        <v>1010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x14ac:dyDescent="0.2">
      <c r="A15" s="6">
        <v>13</v>
      </c>
      <c r="B15" s="42" t="s">
        <v>459</v>
      </c>
      <c r="C15" s="30" t="s">
        <v>460</v>
      </c>
      <c r="D15" s="3"/>
      <c r="E15" s="35" t="s">
        <v>1007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57" x14ac:dyDescent="0.2">
      <c r="A16" s="6">
        <v>14</v>
      </c>
      <c r="B16" s="42" t="s">
        <v>461</v>
      </c>
      <c r="C16" s="30" t="s">
        <v>864</v>
      </c>
      <c r="D16" s="3"/>
      <c r="E16" s="35" t="s">
        <v>1010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x14ac:dyDescent="0.2">
      <c r="A17" s="6">
        <v>15</v>
      </c>
      <c r="B17" s="42" t="s">
        <v>25</v>
      </c>
      <c r="C17" s="30" t="s">
        <v>865</v>
      </c>
      <c r="D17" s="3"/>
      <c r="E17" s="35" t="s">
        <v>1007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7" x14ac:dyDescent="0.2">
      <c r="A18" s="6">
        <v>16</v>
      </c>
      <c r="B18" s="42" t="s">
        <v>27</v>
      </c>
      <c r="C18" s="30" t="s">
        <v>462</v>
      </c>
      <c r="D18" s="3"/>
      <c r="E18" s="35" t="s">
        <v>1010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1.25" x14ac:dyDescent="0.2">
      <c r="A19" s="6">
        <v>17</v>
      </c>
      <c r="B19" s="42" t="s">
        <v>29</v>
      </c>
      <c r="C19" s="30" t="s">
        <v>463</v>
      </c>
      <c r="D19" s="3"/>
      <c r="E19" s="35" t="s">
        <v>1007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7" x14ac:dyDescent="0.2">
      <c r="A20" s="6">
        <v>18</v>
      </c>
      <c r="B20" s="42" t="s">
        <v>31</v>
      </c>
      <c r="C20" s="30" t="s">
        <v>464</v>
      </c>
      <c r="D20" s="3"/>
      <c r="E20" s="35" t="s">
        <v>1010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7" x14ac:dyDescent="0.2">
      <c r="A21" s="6">
        <v>19</v>
      </c>
      <c r="B21" s="42" t="s">
        <v>33</v>
      </c>
      <c r="C21" s="30" t="s">
        <v>866</v>
      </c>
      <c r="D21" s="3"/>
      <c r="E21" s="35" t="s">
        <v>1008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71.25" x14ac:dyDescent="0.2">
      <c r="A22" s="6">
        <v>20</v>
      </c>
      <c r="B22" s="42" t="s">
        <v>34</v>
      </c>
      <c r="C22" s="30" t="s">
        <v>867</v>
      </c>
      <c r="D22" s="3"/>
      <c r="E22" s="35" t="s">
        <v>1009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7" x14ac:dyDescent="0.2">
      <c r="A23" s="6">
        <v>21</v>
      </c>
      <c r="B23" s="42" t="s">
        <v>35</v>
      </c>
      <c r="C23" s="30" t="s">
        <v>465</v>
      </c>
      <c r="D23" s="3"/>
      <c r="E23" s="35" t="s">
        <v>1007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1.25" x14ac:dyDescent="0.2">
      <c r="A24" s="6">
        <v>22</v>
      </c>
      <c r="B24" s="42" t="s">
        <v>466</v>
      </c>
      <c r="C24" s="30" t="s">
        <v>467</v>
      </c>
      <c r="D24" s="3"/>
      <c r="E24" s="35" t="s">
        <v>1010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1.25" x14ac:dyDescent="0.2">
      <c r="A25" s="6">
        <v>23</v>
      </c>
      <c r="B25" s="42" t="s">
        <v>39</v>
      </c>
      <c r="C25" s="30" t="s">
        <v>468</v>
      </c>
      <c r="D25" s="3"/>
      <c r="E25" s="35" t="s">
        <v>1008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1.25" x14ac:dyDescent="0.2">
      <c r="A26" s="6">
        <v>24</v>
      </c>
      <c r="B26" s="42" t="s">
        <v>40</v>
      </c>
      <c r="C26" s="30" t="s">
        <v>469</v>
      </c>
      <c r="D26" s="3"/>
      <c r="E26" s="35" t="s">
        <v>1007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1.25" x14ac:dyDescent="0.2">
      <c r="A27" s="6">
        <v>25</v>
      </c>
      <c r="B27" s="42" t="s">
        <v>42</v>
      </c>
      <c r="C27" s="30" t="s">
        <v>470</v>
      </c>
      <c r="D27" s="3"/>
      <c r="E27" s="35" t="s">
        <v>1007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1.25" x14ac:dyDescent="0.2">
      <c r="A28" s="6">
        <v>26</v>
      </c>
      <c r="B28" s="42" t="s">
        <v>44</v>
      </c>
      <c r="C28" s="30" t="s">
        <v>868</v>
      </c>
      <c r="D28" s="3"/>
      <c r="E28" s="35" t="s">
        <v>1008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57" x14ac:dyDescent="0.2">
      <c r="A29" s="6">
        <v>27</v>
      </c>
      <c r="B29" s="42" t="s">
        <v>471</v>
      </c>
      <c r="C29" s="30" t="s">
        <v>472</v>
      </c>
      <c r="D29" s="3"/>
      <c r="E29" s="35" t="s">
        <v>1009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1.25" x14ac:dyDescent="0.2">
      <c r="A30" s="6">
        <v>28</v>
      </c>
      <c r="B30" s="42" t="s">
        <v>47</v>
      </c>
      <c r="C30" s="30" t="s">
        <v>473</v>
      </c>
      <c r="D30" s="3"/>
      <c r="E30" s="35" t="s">
        <v>1007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1.25" x14ac:dyDescent="0.2">
      <c r="A31" s="6">
        <v>29</v>
      </c>
      <c r="B31" s="42" t="s">
        <v>49</v>
      </c>
      <c r="C31" s="30" t="s">
        <v>474</v>
      </c>
      <c r="D31" s="3"/>
      <c r="E31" s="35" t="s">
        <v>1010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1.25" x14ac:dyDescent="0.2">
      <c r="A32" s="6">
        <v>30</v>
      </c>
      <c r="B32" s="42" t="s">
        <v>475</v>
      </c>
      <c r="C32" s="30" t="s">
        <v>476</v>
      </c>
      <c r="D32" s="3"/>
      <c r="E32" s="35" t="s">
        <v>1007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1.25" x14ac:dyDescent="0.2">
      <c r="A33" s="6">
        <v>31</v>
      </c>
      <c r="B33" s="42" t="s">
        <v>53</v>
      </c>
      <c r="C33" s="30" t="s">
        <v>477</v>
      </c>
      <c r="D33" s="3"/>
      <c r="E33" s="35" t="s">
        <v>1008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7" x14ac:dyDescent="0.2">
      <c r="A34" s="6">
        <v>32</v>
      </c>
      <c r="B34" s="42" t="s">
        <v>54</v>
      </c>
      <c r="C34" s="30" t="s">
        <v>478</v>
      </c>
      <c r="D34" s="3"/>
      <c r="E34" s="35" t="s">
        <v>1009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71.25" x14ac:dyDescent="0.2">
      <c r="A35" s="6">
        <v>33</v>
      </c>
      <c r="B35" s="42" t="s">
        <v>56</v>
      </c>
      <c r="C35" s="30" t="s">
        <v>479</v>
      </c>
      <c r="D35" s="3"/>
      <c r="E35" s="35" t="s">
        <v>1009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85.5" x14ac:dyDescent="0.2">
      <c r="A36" s="6">
        <v>34</v>
      </c>
      <c r="B36" s="42" t="s">
        <v>480</v>
      </c>
      <c r="C36" s="30" t="s">
        <v>481</v>
      </c>
      <c r="D36" s="3"/>
      <c r="E36" s="35" t="s">
        <v>1007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71.25" x14ac:dyDescent="0.2">
      <c r="A37" s="6">
        <v>35</v>
      </c>
      <c r="B37" s="42" t="s">
        <v>59</v>
      </c>
      <c r="C37" s="30" t="s">
        <v>482</v>
      </c>
      <c r="D37" s="3"/>
      <c r="E37" s="35" t="s">
        <v>1009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85.5" x14ac:dyDescent="0.2">
      <c r="A38" s="6">
        <v>36</v>
      </c>
      <c r="B38" s="42" t="s">
        <v>61</v>
      </c>
      <c r="C38" s="30" t="s">
        <v>483</v>
      </c>
      <c r="D38" s="3"/>
      <c r="E38" s="35" t="s">
        <v>1010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7" x14ac:dyDescent="0.2">
      <c r="A39" s="6">
        <v>37</v>
      </c>
      <c r="B39" s="42" t="s">
        <v>63</v>
      </c>
      <c r="C39" s="30" t="s">
        <v>484</v>
      </c>
      <c r="D39" s="3"/>
      <c r="E39" s="35" t="s">
        <v>1009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71.25" x14ac:dyDescent="0.2">
      <c r="A40" s="6">
        <v>38</v>
      </c>
      <c r="B40" s="42" t="s">
        <v>485</v>
      </c>
      <c r="C40" s="30" t="s">
        <v>486</v>
      </c>
      <c r="D40" s="3"/>
      <c r="E40" s="35" t="s">
        <v>1008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71.25" x14ac:dyDescent="0.2">
      <c r="A41" s="6">
        <v>39</v>
      </c>
      <c r="B41" s="42" t="s">
        <v>487</v>
      </c>
      <c r="C41" s="30" t="s">
        <v>488</v>
      </c>
      <c r="D41" s="3"/>
      <c r="E41" s="35" t="s">
        <v>1007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71.25" x14ac:dyDescent="0.2">
      <c r="A42" s="6">
        <v>40</v>
      </c>
      <c r="B42" s="42" t="s">
        <v>68</v>
      </c>
      <c r="C42" s="30" t="s">
        <v>489</v>
      </c>
      <c r="D42" s="3"/>
      <c r="E42" s="35" t="s">
        <v>1010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2.75" x14ac:dyDescent="0.2">
      <c r="A43" s="6">
        <v>41</v>
      </c>
      <c r="B43" s="42" t="s">
        <v>70</v>
      </c>
      <c r="C43" s="30" t="s">
        <v>490</v>
      </c>
      <c r="D43" s="3"/>
      <c r="E43" s="35" t="s">
        <v>1007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42.75" x14ac:dyDescent="0.2">
      <c r="A44" s="6">
        <v>42</v>
      </c>
      <c r="B44" s="42" t="s">
        <v>72</v>
      </c>
      <c r="C44" s="30" t="s">
        <v>490</v>
      </c>
      <c r="D44" s="3"/>
      <c r="E44" s="35" t="s">
        <v>1010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7" x14ac:dyDescent="0.2">
      <c r="A45" s="6">
        <v>43</v>
      </c>
      <c r="B45" s="42" t="s">
        <v>74</v>
      </c>
      <c r="C45" s="30" t="s">
        <v>491</v>
      </c>
      <c r="D45" s="3"/>
      <c r="E45" s="35" t="s">
        <v>1010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7" x14ac:dyDescent="0.2">
      <c r="A46" s="6">
        <v>44</v>
      </c>
      <c r="B46" s="42" t="s">
        <v>492</v>
      </c>
      <c r="C46" s="30" t="s">
        <v>493</v>
      </c>
      <c r="D46" s="3"/>
      <c r="E46" s="35" t="s">
        <v>1008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5" x14ac:dyDescent="0.2">
      <c r="A47" s="6">
        <v>45</v>
      </c>
      <c r="B47" s="42" t="s">
        <v>78</v>
      </c>
      <c r="C47" s="30" t="s">
        <v>494</v>
      </c>
      <c r="D47" s="3"/>
      <c r="E47" s="35" t="s">
        <v>1007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42.75" x14ac:dyDescent="0.2">
      <c r="A48" s="6">
        <v>46</v>
      </c>
      <c r="B48" s="42" t="s">
        <v>79</v>
      </c>
      <c r="C48" s="30" t="s">
        <v>495</v>
      </c>
      <c r="D48" s="3"/>
      <c r="E48" s="35" t="s">
        <v>1007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7" x14ac:dyDescent="0.2">
      <c r="A49" s="6">
        <v>47</v>
      </c>
      <c r="B49" s="42" t="s">
        <v>72</v>
      </c>
      <c r="C49" s="30" t="s">
        <v>496</v>
      </c>
      <c r="D49" s="3"/>
      <c r="E49" s="35" t="s">
        <v>1008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42.75" x14ac:dyDescent="0.2">
      <c r="A50" s="6">
        <v>48</v>
      </c>
      <c r="B50" s="42" t="s">
        <v>82</v>
      </c>
      <c r="C50" s="30" t="s">
        <v>497</v>
      </c>
      <c r="D50" s="3"/>
      <c r="E50" s="35" t="s">
        <v>1010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7" x14ac:dyDescent="0.2">
      <c r="A51" s="6">
        <v>49</v>
      </c>
      <c r="B51" s="42" t="s">
        <v>84</v>
      </c>
      <c r="C51" s="30" t="s">
        <v>498</v>
      </c>
      <c r="D51" s="3"/>
      <c r="E51" s="35" t="s">
        <v>1009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57" x14ac:dyDescent="0.2">
      <c r="A52" s="6">
        <v>50</v>
      </c>
      <c r="B52" s="42" t="s">
        <v>84</v>
      </c>
      <c r="C52" s="30" t="s">
        <v>499</v>
      </c>
      <c r="D52" s="3"/>
      <c r="E52" s="35" t="s">
        <v>1008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71.25" x14ac:dyDescent="0.2">
      <c r="A53" s="6">
        <v>51</v>
      </c>
      <c r="B53" s="42" t="s">
        <v>85</v>
      </c>
      <c r="C53" s="30" t="s">
        <v>500</v>
      </c>
      <c r="D53" s="3"/>
      <c r="E53" s="35" t="s">
        <v>1007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42.75" x14ac:dyDescent="0.2">
      <c r="A54" s="6">
        <v>52</v>
      </c>
      <c r="B54" s="42" t="s">
        <v>501</v>
      </c>
      <c r="C54" s="30" t="s">
        <v>495</v>
      </c>
      <c r="D54" s="3"/>
      <c r="E54" s="35" t="s">
        <v>1010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2.75" x14ac:dyDescent="0.2">
      <c r="A55" s="6">
        <v>53</v>
      </c>
      <c r="B55" s="42" t="s">
        <v>502</v>
      </c>
      <c r="C55" s="30" t="s">
        <v>503</v>
      </c>
      <c r="D55" s="3"/>
      <c r="E55" s="35" t="s">
        <v>1007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8.5" x14ac:dyDescent="0.2">
      <c r="A56" s="6">
        <v>54</v>
      </c>
      <c r="B56" s="42" t="s">
        <v>88</v>
      </c>
      <c r="C56" s="30" t="s">
        <v>504</v>
      </c>
      <c r="D56" s="3"/>
      <c r="E56" s="35" t="s">
        <v>1010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8.5" x14ac:dyDescent="0.2">
      <c r="A57" s="6">
        <v>55</v>
      </c>
      <c r="B57" s="42" t="s">
        <v>89</v>
      </c>
      <c r="C57" s="30" t="s">
        <v>505</v>
      </c>
      <c r="D57" s="3"/>
      <c r="E57" s="35" t="s">
        <v>1007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8.5" x14ac:dyDescent="0.2">
      <c r="A58" s="6">
        <v>56</v>
      </c>
      <c r="B58" s="42" t="s">
        <v>90</v>
      </c>
      <c r="C58" s="30" t="s">
        <v>506</v>
      </c>
      <c r="D58" s="3"/>
      <c r="E58" s="35" t="s">
        <v>1010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2.75" x14ac:dyDescent="0.2">
      <c r="A59" s="6">
        <v>57</v>
      </c>
      <c r="B59" s="42" t="s">
        <v>92</v>
      </c>
      <c r="C59" s="30" t="s">
        <v>507</v>
      </c>
      <c r="D59" s="3"/>
      <c r="E59" s="35" t="s">
        <v>1008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7" x14ac:dyDescent="0.2">
      <c r="A60" s="6">
        <v>58</v>
      </c>
      <c r="B60" s="42" t="s">
        <v>93</v>
      </c>
      <c r="C60" s="30" t="s">
        <v>508</v>
      </c>
      <c r="D60" s="3"/>
      <c r="E60" s="35" t="s">
        <v>1008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8.5" x14ac:dyDescent="0.2">
      <c r="A61" s="6">
        <v>59</v>
      </c>
      <c r="B61" s="42" t="s">
        <v>509</v>
      </c>
      <c r="C61" s="30" t="s">
        <v>510</v>
      </c>
      <c r="D61" s="3"/>
      <c r="E61" s="35" t="s">
        <v>1007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42.75" x14ac:dyDescent="0.2">
      <c r="A62" s="6">
        <v>60</v>
      </c>
      <c r="B62" s="42" t="s">
        <v>511</v>
      </c>
      <c r="C62" s="30" t="s">
        <v>512</v>
      </c>
      <c r="D62" s="3"/>
      <c r="E62" s="35" t="s">
        <v>1007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2.75" x14ac:dyDescent="0.2">
      <c r="A63" s="6">
        <v>61</v>
      </c>
      <c r="B63" s="42" t="s">
        <v>98</v>
      </c>
      <c r="C63" s="30" t="s">
        <v>513</v>
      </c>
      <c r="D63" s="3"/>
      <c r="E63" s="35" t="s">
        <v>1010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42.75" x14ac:dyDescent="0.2">
      <c r="A64" s="6">
        <v>62</v>
      </c>
      <c r="B64" s="42" t="s">
        <v>514</v>
      </c>
      <c r="C64" s="30" t="s">
        <v>515</v>
      </c>
      <c r="D64" s="3"/>
      <c r="E64" s="35" t="s">
        <v>1008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57" x14ac:dyDescent="0.2">
      <c r="A65" s="6">
        <v>63</v>
      </c>
      <c r="B65" s="42" t="s">
        <v>100</v>
      </c>
      <c r="C65" s="30" t="s">
        <v>516</v>
      </c>
      <c r="D65" s="3"/>
      <c r="E65" s="35" t="s">
        <v>1010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57" x14ac:dyDescent="0.2">
      <c r="A66" s="6">
        <v>64</v>
      </c>
      <c r="B66" s="42" t="s">
        <v>517</v>
      </c>
      <c r="C66" s="30" t="s">
        <v>518</v>
      </c>
      <c r="D66" s="3"/>
      <c r="E66" s="35" t="s">
        <v>1010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57" x14ac:dyDescent="0.2">
      <c r="A67" s="6">
        <v>65</v>
      </c>
      <c r="B67" s="42" t="s">
        <v>915</v>
      </c>
      <c r="C67" s="30" t="s">
        <v>519</v>
      </c>
      <c r="D67" s="3"/>
      <c r="E67" s="35" t="s">
        <v>1007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9.75" x14ac:dyDescent="0.2">
      <c r="A68" s="6">
        <v>66</v>
      </c>
      <c r="B68" s="42" t="s">
        <v>103</v>
      </c>
      <c r="C68" s="30" t="s">
        <v>520</v>
      </c>
      <c r="D68" s="3"/>
      <c r="E68" s="35" t="s">
        <v>1010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57" x14ac:dyDescent="0.2">
      <c r="A69" s="6">
        <v>67</v>
      </c>
      <c r="B69" s="42" t="s">
        <v>105</v>
      </c>
      <c r="C69" s="30" t="s">
        <v>521</v>
      </c>
      <c r="D69" s="3"/>
      <c r="E69" s="35" t="s">
        <v>1010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71.25" x14ac:dyDescent="0.2">
      <c r="A70" s="6">
        <v>68</v>
      </c>
      <c r="B70" s="42" t="s">
        <v>916</v>
      </c>
      <c r="C70" s="30" t="s">
        <v>917</v>
      </c>
      <c r="D70" s="3"/>
      <c r="E70" s="35" t="s">
        <v>1008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42.75" x14ac:dyDescent="0.2">
      <c r="A71" s="6">
        <v>69</v>
      </c>
      <c r="B71" s="42" t="s">
        <v>107</v>
      </c>
      <c r="C71" s="30" t="s">
        <v>522</v>
      </c>
      <c r="D71" s="3"/>
      <c r="E71" s="35" t="s">
        <v>1010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42.75" x14ac:dyDescent="0.2">
      <c r="A72" s="6">
        <v>70</v>
      </c>
      <c r="B72" s="42" t="s">
        <v>108</v>
      </c>
      <c r="C72" s="30" t="s">
        <v>523</v>
      </c>
      <c r="D72" s="3"/>
      <c r="E72" s="35" t="s">
        <v>1010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42.75" x14ac:dyDescent="0.2">
      <c r="A73" s="6">
        <v>71</v>
      </c>
      <c r="B73" s="42" t="s">
        <v>524</v>
      </c>
      <c r="C73" s="30" t="s">
        <v>525</v>
      </c>
      <c r="D73" s="3"/>
      <c r="E73" s="35" t="s">
        <v>1008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57" x14ac:dyDescent="0.2">
      <c r="A74" s="6">
        <v>72</v>
      </c>
      <c r="B74" s="42" t="s">
        <v>526</v>
      </c>
      <c r="C74" s="30" t="s">
        <v>527</v>
      </c>
      <c r="D74" s="3"/>
      <c r="E74" s="35" t="s">
        <v>1007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57" x14ac:dyDescent="0.2">
      <c r="A75" s="6">
        <v>73</v>
      </c>
      <c r="B75" s="42" t="s">
        <v>528</v>
      </c>
      <c r="C75" s="30" t="s">
        <v>529</v>
      </c>
      <c r="D75" s="3"/>
      <c r="E75" s="35" t="s">
        <v>1010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57" x14ac:dyDescent="0.2">
      <c r="A76" s="6">
        <v>74</v>
      </c>
      <c r="B76" s="42" t="s">
        <v>112</v>
      </c>
      <c r="C76" s="30" t="s">
        <v>530</v>
      </c>
      <c r="D76" s="3"/>
      <c r="E76" s="35" t="s">
        <v>1010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43"/>
      <c r="C77" s="11"/>
      <c r="D77" s="1"/>
      <c r="E77" s="3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43"/>
      <c r="C78" s="11"/>
      <c r="D78" s="1"/>
      <c r="E78" s="3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43"/>
      <c r="C79" s="11"/>
      <c r="D79" s="1"/>
      <c r="E79" s="3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43"/>
      <c r="C80" s="11"/>
      <c r="D80" s="1"/>
      <c r="E80" s="3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43"/>
      <c r="C81" s="11"/>
      <c r="D81" s="1"/>
      <c r="E81" s="3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43"/>
      <c r="C82" s="11"/>
      <c r="D82" s="1"/>
      <c r="E82" s="3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43"/>
      <c r="C83" s="11"/>
      <c r="D83" s="1"/>
      <c r="E83" s="3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43"/>
      <c r="C84" s="11"/>
      <c r="D84" s="1"/>
      <c r="E84" s="3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43"/>
      <c r="C85" s="11"/>
      <c r="D85" s="1"/>
      <c r="E85" s="3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43"/>
      <c r="C86" s="11"/>
      <c r="D86" s="1"/>
      <c r="E86" s="3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43"/>
      <c r="C87" s="11"/>
      <c r="D87" s="1"/>
      <c r="E87" s="3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43"/>
      <c r="C88" s="11"/>
      <c r="D88" s="1"/>
      <c r="E88" s="3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43"/>
      <c r="C89" s="11"/>
      <c r="D89" s="1"/>
      <c r="E89" s="3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43"/>
      <c r="C90" s="11"/>
      <c r="D90" s="1"/>
      <c r="E90" s="3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43"/>
      <c r="C91" s="11"/>
      <c r="D91" s="1"/>
      <c r="E91" s="3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43"/>
      <c r="C92" s="11"/>
      <c r="D92" s="1"/>
      <c r="E92" s="3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43"/>
      <c r="C93" s="11"/>
      <c r="D93" s="1"/>
      <c r="E93" s="3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43"/>
      <c r="C94" s="11"/>
      <c r="D94" s="1"/>
      <c r="E94" s="3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43"/>
      <c r="C95" s="11"/>
      <c r="D95" s="1"/>
      <c r="E95" s="3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43"/>
      <c r="C96" s="11"/>
      <c r="D96" s="1"/>
      <c r="E96" s="3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43"/>
      <c r="C97" s="11"/>
      <c r="D97" s="1"/>
      <c r="E97" s="3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43"/>
      <c r="C98" s="11"/>
      <c r="D98" s="1"/>
      <c r="E98" s="3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43"/>
      <c r="C99" s="11"/>
      <c r="D99" s="1"/>
      <c r="E99" s="3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43"/>
      <c r="C100" s="11"/>
      <c r="D100" s="1"/>
      <c r="E100" s="3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43"/>
      <c r="C101" s="11"/>
      <c r="D101" s="1"/>
      <c r="E101" s="3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43"/>
      <c r="C102" s="11"/>
      <c r="D102" s="1"/>
      <c r="E102" s="3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43"/>
      <c r="C103" s="11"/>
      <c r="D103" s="1"/>
      <c r="E103" s="3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43"/>
      <c r="C104" s="11"/>
      <c r="D104" s="1"/>
      <c r="E104" s="3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43"/>
      <c r="C105" s="11"/>
      <c r="D105" s="1"/>
      <c r="E105" s="3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43"/>
      <c r="C106" s="11"/>
      <c r="D106" s="1"/>
      <c r="E106" s="3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43"/>
      <c r="C107" s="11"/>
      <c r="D107" s="1"/>
      <c r="E107" s="3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43"/>
      <c r="C108" s="11"/>
      <c r="D108" s="1"/>
      <c r="E108" s="3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43"/>
      <c r="C109" s="11"/>
      <c r="D109" s="1"/>
      <c r="E109" s="3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43"/>
      <c r="C110" s="11"/>
      <c r="D110" s="1"/>
      <c r="E110" s="3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43"/>
      <c r="C111" s="11"/>
      <c r="D111" s="1"/>
      <c r="E111" s="3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43"/>
      <c r="C112" s="11"/>
      <c r="D112" s="1"/>
      <c r="E112" s="3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43"/>
      <c r="C113" s="11"/>
      <c r="D113" s="1"/>
      <c r="E113" s="3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43"/>
      <c r="C114" s="11"/>
      <c r="D114" s="1"/>
      <c r="E114" s="3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43"/>
      <c r="C115" s="11"/>
      <c r="D115" s="1"/>
      <c r="E115" s="3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43"/>
      <c r="C116" s="11"/>
      <c r="D116" s="1"/>
      <c r="E116" s="3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43"/>
      <c r="C117" s="11"/>
      <c r="D117" s="1"/>
      <c r="E117" s="3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43"/>
      <c r="C118" s="11"/>
      <c r="D118" s="1"/>
      <c r="E118" s="3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43"/>
      <c r="C119" s="11"/>
      <c r="D119" s="1"/>
      <c r="E119" s="3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43"/>
      <c r="C120" s="11"/>
      <c r="D120" s="1"/>
      <c r="E120" s="3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43"/>
      <c r="C121" s="11"/>
      <c r="D121" s="1"/>
      <c r="E121" s="3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43"/>
      <c r="C122" s="11"/>
      <c r="D122" s="1"/>
      <c r="E122" s="3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43"/>
      <c r="C123" s="11"/>
      <c r="D123" s="1"/>
      <c r="E123" s="3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43"/>
      <c r="C124" s="11"/>
      <c r="D124" s="1"/>
      <c r="E124" s="3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43"/>
      <c r="C125" s="11"/>
      <c r="D125" s="1"/>
      <c r="E125" s="3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43"/>
      <c r="C126" s="11"/>
      <c r="D126" s="1"/>
      <c r="E126" s="3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43"/>
      <c r="C127" s="11"/>
      <c r="D127" s="1"/>
      <c r="E127" s="3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43"/>
      <c r="C128" s="11"/>
      <c r="D128" s="1"/>
      <c r="E128" s="3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43"/>
      <c r="C129" s="11"/>
      <c r="D129" s="1"/>
      <c r="E129" s="3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43"/>
      <c r="C130" s="11"/>
      <c r="D130" s="1"/>
      <c r="E130" s="3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43"/>
      <c r="C131" s="11"/>
      <c r="D131" s="1"/>
      <c r="E131" s="3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43"/>
      <c r="C132" s="11"/>
      <c r="D132" s="1"/>
      <c r="E132" s="3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43"/>
      <c r="C133" s="11"/>
      <c r="D133" s="1"/>
      <c r="E133" s="3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43"/>
      <c r="C134" s="11"/>
      <c r="D134" s="1"/>
      <c r="E134" s="3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43"/>
      <c r="C135" s="11"/>
      <c r="D135" s="1"/>
      <c r="E135" s="3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43"/>
      <c r="C136" s="11"/>
      <c r="D136" s="1"/>
      <c r="E136" s="3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43"/>
      <c r="C137" s="11"/>
      <c r="D137" s="1"/>
      <c r="E137" s="3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43"/>
      <c r="C138" s="11"/>
      <c r="D138" s="1"/>
      <c r="E138" s="3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43"/>
      <c r="C139" s="11"/>
      <c r="D139" s="1"/>
      <c r="E139" s="3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43"/>
      <c r="C140" s="11"/>
      <c r="D140" s="1"/>
      <c r="E140" s="3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43"/>
      <c r="C141" s="11"/>
      <c r="D141" s="1"/>
      <c r="E141" s="3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43"/>
      <c r="C142" s="11"/>
      <c r="D142" s="1"/>
      <c r="E142" s="3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43"/>
      <c r="C143" s="11"/>
      <c r="D143" s="1"/>
      <c r="E143" s="3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43"/>
      <c r="C144" s="11"/>
      <c r="D144" s="1"/>
      <c r="E144" s="3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43"/>
      <c r="C145" s="11"/>
      <c r="D145" s="1"/>
      <c r="E145" s="3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43"/>
      <c r="C146" s="11"/>
      <c r="D146" s="1"/>
      <c r="E146" s="3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43"/>
      <c r="C147" s="11"/>
      <c r="D147" s="1"/>
      <c r="E147" s="3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43"/>
      <c r="C148" s="11"/>
      <c r="D148" s="1"/>
      <c r="E148" s="3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43"/>
      <c r="C149" s="11"/>
      <c r="D149" s="1"/>
      <c r="E149" s="3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43"/>
      <c r="C150" s="11"/>
      <c r="D150" s="1"/>
      <c r="E150" s="3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43"/>
      <c r="C151" s="11"/>
      <c r="D151" s="1"/>
      <c r="E151" s="3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43"/>
      <c r="C152" s="11"/>
      <c r="D152" s="1"/>
      <c r="E152" s="3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43"/>
      <c r="C153" s="11"/>
      <c r="D153" s="1"/>
      <c r="E153" s="3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43"/>
      <c r="C154" s="11"/>
      <c r="D154" s="1"/>
      <c r="E154" s="3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43"/>
      <c r="C155" s="11"/>
      <c r="D155" s="1"/>
      <c r="E155" s="3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43"/>
      <c r="C156" s="11"/>
      <c r="D156" s="1"/>
      <c r="E156" s="3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43"/>
      <c r="C157" s="11"/>
      <c r="D157" s="1"/>
      <c r="E157" s="3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43"/>
      <c r="C158" s="11"/>
      <c r="D158" s="1"/>
      <c r="E158" s="3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43"/>
      <c r="C159" s="11"/>
      <c r="D159" s="1"/>
      <c r="E159" s="3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43"/>
      <c r="C160" s="11"/>
      <c r="D160" s="1"/>
      <c r="E160" s="3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43"/>
      <c r="C161" s="11"/>
      <c r="D161" s="1"/>
      <c r="E161" s="3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43"/>
      <c r="C162" s="11"/>
      <c r="D162" s="1"/>
      <c r="E162" s="3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43"/>
      <c r="C163" s="11"/>
      <c r="D163" s="1"/>
      <c r="E163" s="3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43"/>
      <c r="C164" s="11"/>
      <c r="D164" s="1"/>
      <c r="E164" s="3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43"/>
      <c r="C165" s="11"/>
      <c r="D165" s="1"/>
      <c r="E165" s="3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43"/>
      <c r="C166" s="11"/>
      <c r="D166" s="1"/>
      <c r="E166" s="3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43"/>
      <c r="C167" s="11"/>
      <c r="D167" s="1"/>
      <c r="E167" s="3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43"/>
      <c r="C168" s="11"/>
      <c r="D168" s="1"/>
      <c r="E168" s="3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43"/>
      <c r="C169" s="11"/>
      <c r="D169" s="1"/>
      <c r="E169" s="3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43"/>
      <c r="C170" s="11"/>
      <c r="D170" s="1"/>
      <c r="E170" s="3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43"/>
      <c r="C171" s="11"/>
      <c r="D171" s="1"/>
      <c r="E171" s="3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43"/>
      <c r="C172" s="11"/>
      <c r="D172" s="1"/>
      <c r="E172" s="3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43"/>
      <c r="C173" s="11"/>
      <c r="D173" s="1"/>
      <c r="E173" s="3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43"/>
      <c r="C174" s="11"/>
      <c r="D174" s="1"/>
      <c r="E174" s="3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43"/>
      <c r="C175" s="11"/>
      <c r="D175" s="1"/>
      <c r="E175" s="3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43"/>
      <c r="C176" s="11"/>
      <c r="D176" s="1"/>
      <c r="E176" s="3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43"/>
      <c r="C177" s="11"/>
      <c r="D177" s="1"/>
      <c r="E177" s="3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43"/>
      <c r="C178" s="11"/>
      <c r="D178" s="1"/>
      <c r="E178" s="3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43"/>
      <c r="C179" s="11"/>
      <c r="D179" s="1"/>
      <c r="E179" s="3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43"/>
      <c r="C180" s="11"/>
      <c r="D180" s="1"/>
      <c r="E180" s="3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43"/>
      <c r="C181" s="11"/>
      <c r="D181" s="1"/>
      <c r="E181" s="3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43"/>
      <c r="C182" s="11"/>
      <c r="D182" s="1"/>
      <c r="E182" s="3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43"/>
      <c r="C183" s="11"/>
      <c r="D183" s="1"/>
      <c r="E183" s="3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43"/>
      <c r="C184" s="11"/>
      <c r="D184" s="1"/>
      <c r="E184" s="3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43"/>
      <c r="C185" s="11"/>
      <c r="D185" s="1"/>
      <c r="E185" s="3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43"/>
      <c r="C186" s="11"/>
      <c r="D186" s="1"/>
      <c r="E186" s="3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43"/>
      <c r="C187" s="11"/>
      <c r="D187" s="1"/>
      <c r="E187" s="3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43"/>
      <c r="C188" s="11"/>
      <c r="D188" s="1"/>
      <c r="E188" s="3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43"/>
      <c r="C189" s="11"/>
      <c r="D189" s="1"/>
      <c r="E189" s="3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43"/>
      <c r="C190" s="11"/>
      <c r="D190" s="1"/>
      <c r="E190" s="3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43"/>
      <c r="C191" s="11"/>
      <c r="D191" s="1"/>
      <c r="E191" s="3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43"/>
      <c r="C192" s="11"/>
      <c r="D192" s="1"/>
      <c r="E192" s="3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43"/>
      <c r="C193" s="11"/>
      <c r="D193" s="1"/>
      <c r="E193" s="3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43"/>
      <c r="C194" s="11"/>
      <c r="D194" s="1"/>
      <c r="E194" s="3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43"/>
      <c r="C195" s="11"/>
      <c r="D195" s="1"/>
      <c r="E195" s="3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43"/>
      <c r="C196" s="11"/>
      <c r="D196" s="1"/>
      <c r="E196" s="3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43"/>
      <c r="C197" s="11"/>
      <c r="D197" s="1"/>
      <c r="E197" s="3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43"/>
      <c r="C198" s="11"/>
      <c r="D198" s="1"/>
      <c r="E198" s="3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43"/>
      <c r="C199" s="11"/>
      <c r="D199" s="1"/>
      <c r="E199" s="3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43"/>
      <c r="C200" s="11"/>
      <c r="D200" s="1"/>
      <c r="E200" s="3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43"/>
      <c r="C201" s="11"/>
      <c r="D201" s="1"/>
      <c r="E201" s="3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43"/>
      <c r="C202" s="11"/>
      <c r="D202" s="1"/>
      <c r="E202" s="3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43"/>
      <c r="C203" s="11"/>
      <c r="D203" s="1"/>
      <c r="E203" s="3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43"/>
      <c r="C204" s="11"/>
      <c r="D204" s="1"/>
      <c r="E204" s="3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43"/>
      <c r="C205" s="11"/>
      <c r="D205" s="1"/>
      <c r="E205" s="3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43"/>
      <c r="C206" s="11"/>
      <c r="D206" s="1"/>
      <c r="E206" s="3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43"/>
      <c r="C207" s="11"/>
      <c r="D207" s="1"/>
      <c r="E207" s="3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43"/>
      <c r="C208" s="11"/>
      <c r="D208" s="1"/>
      <c r="E208" s="3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43"/>
      <c r="C209" s="11"/>
      <c r="D209" s="1"/>
      <c r="E209" s="3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43"/>
      <c r="C210" s="11"/>
      <c r="D210" s="1"/>
      <c r="E210" s="3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43"/>
      <c r="C211" s="11"/>
      <c r="D211" s="1"/>
      <c r="E211" s="3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43"/>
      <c r="C212" s="11"/>
      <c r="D212" s="1"/>
      <c r="E212" s="3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43"/>
      <c r="C213" s="11"/>
      <c r="D213" s="1"/>
      <c r="E213" s="3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43"/>
      <c r="C214" s="11"/>
      <c r="D214" s="1"/>
      <c r="E214" s="3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43"/>
      <c r="C215" s="11"/>
      <c r="D215" s="1"/>
      <c r="E215" s="3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43"/>
      <c r="C216" s="11"/>
      <c r="D216" s="1"/>
      <c r="E216" s="3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43"/>
      <c r="C217" s="11"/>
      <c r="D217" s="1"/>
      <c r="E217" s="3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43"/>
      <c r="C218" s="11"/>
      <c r="D218" s="1"/>
      <c r="E218" s="3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43"/>
      <c r="C219" s="11"/>
      <c r="D219" s="1"/>
      <c r="E219" s="3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43"/>
      <c r="C220" s="11"/>
      <c r="D220" s="1"/>
      <c r="E220" s="3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43"/>
      <c r="C221" s="11"/>
      <c r="D221" s="1"/>
      <c r="E221" s="3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43"/>
      <c r="C222" s="11"/>
      <c r="D222" s="1"/>
      <c r="E222" s="3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43"/>
      <c r="C223" s="11"/>
      <c r="D223" s="1"/>
      <c r="E223" s="3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43"/>
      <c r="C224" s="11"/>
      <c r="D224" s="1"/>
      <c r="E224" s="3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43"/>
      <c r="C225" s="11"/>
      <c r="D225" s="1"/>
      <c r="E225" s="3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43"/>
      <c r="C226" s="11"/>
      <c r="D226" s="1"/>
      <c r="E226" s="3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43"/>
      <c r="C227" s="11"/>
      <c r="D227" s="1"/>
      <c r="E227" s="3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43"/>
      <c r="C228" s="11"/>
      <c r="D228" s="1"/>
      <c r="E228" s="3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43"/>
      <c r="C229" s="11"/>
      <c r="D229" s="1"/>
      <c r="E229" s="3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43"/>
      <c r="C230" s="11"/>
      <c r="D230" s="1"/>
      <c r="E230" s="3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43"/>
      <c r="C231" s="11"/>
      <c r="D231" s="1"/>
      <c r="E231" s="3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43"/>
      <c r="C232" s="11"/>
      <c r="D232" s="1"/>
      <c r="E232" s="3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43"/>
      <c r="C233" s="11"/>
      <c r="D233" s="1"/>
      <c r="E233" s="3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43"/>
      <c r="C234" s="11"/>
      <c r="D234" s="1"/>
      <c r="E234" s="3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43"/>
      <c r="C235" s="11"/>
      <c r="D235" s="1"/>
      <c r="E235" s="3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43"/>
      <c r="C236" s="11"/>
      <c r="D236" s="1"/>
      <c r="E236" s="3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43"/>
      <c r="C237" s="11"/>
      <c r="D237" s="1"/>
      <c r="E237" s="3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43"/>
      <c r="C238" s="11"/>
      <c r="D238" s="1"/>
      <c r="E238" s="3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43"/>
      <c r="C239" s="11"/>
      <c r="D239" s="1"/>
      <c r="E239" s="3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43"/>
      <c r="C240" s="11"/>
      <c r="D240" s="1"/>
      <c r="E240" s="3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43"/>
      <c r="C241" s="11"/>
      <c r="D241" s="1"/>
      <c r="E241" s="3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43"/>
      <c r="C242" s="11"/>
      <c r="D242" s="1"/>
      <c r="E242" s="3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43"/>
      <c r="C243" s="11"/>
      <c r="D243" s="1"/>
      <c r="E243" s="3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43"/>
      <c r="C244" s="11"/>
      <c r="D244" s="1"/>
      <c r="E244" s="3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43"/>
      <c r="C245" s="11"/>
      <c r="D245" s="1"/>
      <c r="E245" s="3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43"/>
      <c r="C246" s="11"/>
      <c r="D246" s="1"/>
      <c r="E246" s="3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43"/>
      <c r="C247" s="11"/>
      <c r="D247" s="1"/>
      <c r="E247" s="3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43"/>
      <c r="C248" s="11"/>
      <c r="D248" s="1"/>
      <c r="E248" s="3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43"/>
      <c r="C249" s="11"/>
      <c r="D249" s="1"/>
      <c r="E249" s="3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43"/>
      <c r="C250" s="11"/>
      <c r="D250" s="1"/>
      <c r="E250" s="3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43"/>
      <c r="C251" s="11"/>
      <c r="D251" s="1"/>
      <c r="E251" s="3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43"/>
      <c r="C252" s="11"/>
      <c r="D252" s="1"/>
      <c r="E252" s="3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43"/>
      <c r="C253" s="11"/>
      <c r="D253" s="1"/>
      <c r="E253" s="3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43"/>
      <c r="C254" s="11"/>
      <c r="D254" s="1"/>
      <c r="E254" s="3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43"/>
      <c r="C255" s="11"/>
      <c r="D255" s="1"/>
      <c r="E255" s="3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43"/>
      <c r="C256" s="11"/>
      <c r="D256" s="1"/>
      <c r="E256" s="3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43"/>
      <c r="C257" s="11"/>
      <c r="D257" s="1"/>
      <c r="E257" s="3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43"/>
      <c r="C258" s="11"/>
      <c r="D258" s="1"/>
      <c r="E258" s="3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43"/>
      <c r="C259" s="11"/>
      <c r="D259" s="1"/>
      <c r="E259" s="3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43"/>
      <c r="C260" s="11"/>
      <c r="D260" s="1"/>
      <c r="E260" s="3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43"/>
      <c r="C261" s="11"/>
      <c r="D261" s="1"/>
      <c r="E261" s="3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43"/>
      <c r="C262" s="11"/>
      <c r="D262" s="1"/>
      <c r="E262" s="3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43"/>
      <c r="C263" s="11"/>
      <c r="D263" s="1"/>
      <c r="E263" s="3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43"/>
      <c r="C264" s="11"/>
      <c r="D264" s="1"/>
      <c r="E264" s="3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43"/>
      <c r="C265" s="11"/>
      <c r="D265" s="1"/>
      <c r="E265" s="3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43"/>
      <c r="C266" s="11"/>
      <c r="D266" s="1"/>
      <c r="E266" s="3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43"/>
      <c r="C267" s="11"/>
      <c r="D267" s="1"/>
      <c r="E267" s="3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43"/>
      <c r="C268" s="11"/>
      <c r="D268" s="1"/>
      <c r="E268" s="3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43"/>
      <c r="C269" s="11"/>
      <c r="D269" s="1"/>
      <c r="E269" s="3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43"/>
      <c r="C270" s="11"/>
      <c r="D270" s="1"/>
      <c r="E270" s="3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43"/>
      <c r="C271" s="11"/>
      <c r="D271" s="1"/>
      <c r="E271" s="3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43"/>
      <c r="C272" s="11"/>
      <c r="D272" s="1"/>
      <c r="E272" s="3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43"/>
      <c r="C273" s="11"/>
      <c r="D273" s="1"/>
      <c r="E273" s="3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43"/>
      <c r="C274" s="11"/>
      <c r="D274" s="1"/>
      <c r="E274" s="3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43"/>
      <c r="C275" s="11"/>
      <c r="D275" s="1"/>
      <c r="E275" s="3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43"/>
      <c r="C276" s="11"/>
      <c r="D276" s="1"/>
      <c r="E276" s="3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</sheetData>
  <mergeCells count="1">
    <mergeCell ref="A1:D1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93"/>
  <sheetViews>
    <sheetView workbookViewId="0">
      <selection activeCell="H6" sqref="H6"/>
    </sheetView>
  </sheetViews>
  <sheetFormatPr defaultColWidth="12.5703125" defaultRowHeight="14.25" x14ac:dyDescent="0.2"/>
  <cols>
    <col min="1" max="1" width="11" customWidth="1"/>
    <col min="2" max="2" width="42.85546875" style="44" customWidth="1"/>
    <col min="3" max="3" width="58" style="12" customWidth="1"/>
    <col min="4" max="4" width="14.85546875" customWidth="1"/>
    <col min="5" max="5" width="12.140625" style="36" customWidth="1"/>
    <col min="6" max="26" width="11" customWidth="1"/>
  </cols>
  <sheetData>
    <row r="1" spans="1:5" x14ac:dyDescent="0.3">
      <c r="A1" s="67" t="s">
        <v>531</v>
      </c>
      <c r="B1" s="68"/>
      <c r="C1" s="68"/>
      <c r="D1" s="69"/>
    </row>
    <row r="2" spans="1:5" x14ac:dyDescent="0.2">
      <c r="A2" s="2" t="s">
        <v>1</v>
      </c>
      <c r="B2" s="41" t="s">
        <v>2</v>
      </c>
      <c r="C2" s="10" t="s">
        <v>3</v>
      </c>
      <c r="D2" s="3" t="s">
        <v>4</v>
      </c>
      <c r="E2" s="35" t="s">
        <v>1006</v>
      </c>
    </row>
    <row r="3" spans="1:5" ht="42.75" x14ac:dyDescent="0.2">
      <c r="A3" s="6">
        <v>1</v>
      </c>
      <c r="B3" s="42" t="s">
        <v>532</v>
      </c>
      <c r="C3" s="30" t="s">
        <v>533</v>
      </c>
      <c r="D3" s="3"/>
      <c r="E3" s="36" t="s">
        <v>1010</v>
      </c>
    </row>
    <row r="4" spans="1:5" ht="57" x14ac:dyDescent="0.2">
      <c r="A4" s="6">
        <v>2</v>
      </c>
      <c r="B4" s="42" t="s">
        <v>534</v>
      </c>
      <c r="C4" s="30" t="s">
        <v>869</v>
      </c>
      <c r="D4" s="3"/>
      <c r="E4" s="36" t="s">
        <v>1007</v>
      </c>
    </row>
    <row r="5" spans="1:5" ht="57" x14ac:dyDescent="0.2">
      <c r="A5" s="6">
        <v>3</v>
      </c>
      <c r="B5" s="42" t="s">
        <v>535</v>
      </c>
      <c r="C5" s="30" t="s">
        <v>536</v>
      </c>
      <c r="D5" s="3"/>
      <c r="E5" s="36" t="s">
        <v>1008</v>
      </c>
    </row>
    <row r="6" spans="1:5" ht="57" x14ac:dyDescent="0.2">
      <c r="A6" s="6">
        <v>4</v>
      </c>
      <c r="B6" s="42" t="s">
        <v>537</v>
      </c>
      <c r="C6" s="30" t="s">
        <v>538</v>
      </c>
      <c r="D6" s="3"/>
      <c r="E6" s="36" t="s">
        <v>1008</v>
      </c>
    </row>
    <row r="7" spans="1:5" ht="57" x14ac:dyDescent="0.2">
      <c r="A7" s="6">
        <v>5</v>
      </c>
      <c r="B7" s="42" t="s">
        <v>539</v>
      </c>
      <c r="C7" s="30" t="s">
        <v>870</v>
      </c>
      <c r="D7" s="3"/>
      <c r="E7" s="36" t="s">
        <v>1010</v>
      </c>
    </row>
    <row r="8" spans="1:5" ht="57" x14ac:dyDescent="0.2">
      <c r="A8" s="6">
        <v>6</v>
      </c>
      <c r="B8" s="42" t="s">
        <v>540</v>
      </c>
      <c r="C8" s="30" t="s">
        <v>541</v>
      </c>
      <c r="D8" s="3"/>
      <c r="E8" s="36" t="s">
        <v>1007</v>
      </c>
    </row>
    <row r="9" spans="1:5" ht="57" x14ac:dyDescent="0.2">
      <c r="A9" s="6">
        <v>7</v>
      </c>
      <c r="B9" s="42" t="s">
        <v>542</v>
      </c>
      <c r="C9" s="30" t="s">
        <v>543</v>
      </c>
      <c r="D9" s="3"/>
      <c r="E9" s="36" t="s">
        <v>1008</v>
      </c>
    </row>
    <row r="10" spans="1:5" ht="57" x14ac:dyDescent="0.2">
      <c r="A10" s="6">
        <v>8</v>
      </c>
      <c r="B10" s="42" t="s">
        <v>544</v>
      </c>
      <c r="C10" s="30" t="s">
        <v>545</v>
      </c>
      <c r="D10" s="3"/>
      <c r="E10" s="36" t="s">
        <v>1007</v>
      </c>
    </row>
    <row r="11" spans="1:5" ht="57" x14ac:dyDescent="0.2">
      <c r="A11" s="6">
        <v>9</v>
      </c>
      <c r="B11" s="42" t="s">
        <v>546</v>
      </c>
      <c r="C11" s="30" t="s">
        <v>547</v>
      </c>
      <c r="D11" s="3"/>
      <c r="E11" s="36" t="s">
        <v>1010</v>
      </c>
    </row>
    <row r="12" spans="1:5" ht="57" x14ac:dyDescent="0.2">
      <c r="A12" s="6">
        <v>10</v>
      </c>
      <c r="B12" s="42" t="s">
        <v>548</v>
      </c>
      <c r="C12" s="30" t="s">
        <v>871</v>
      </c>
      <c r="D12" s="3"/>
      <c r="E12" s="36" t="s">
        <v>1010</v>
      </c>
    </row>
    <row r="13" spans="1:5" ht="57" x14ac:dyDescent="0.2">
      <c r="A13" s="6">
        <v>11</v>
      </c>
      <c r="B13" s="42" t="s">
        <v>549</v>
      </c>
      <c r="C13" s="30" t="s">
        <v>550</v>
      </c>
      <c r="D13" s="3"/>
      <c r="E13" s="36" t="s">
        <v>1007</v>
      </c>
    </row>
    <row r="14" spans="1:5" ht="57" x14ac:dyDescent="0.2">
      <c r="A14" s="6">
        <v>12</v>
      </c>
      <c r="B14" s="42" t="s">
        <v>551</v>
      </c>
      <c r="C14" s="30" t="s">
        <v>552</v>
      </c>
      <c r="D14" s="3"/>
      <c r="E14" s="36" t="s">
        <v>1008</v>
      </c>
    </row>
    <row r="15" spans="1:5" ht="57" x14ac:dyDescent="0.2">
      <c r="A15" s="6">
        <v>13</v>
      </c>
      <c r="B15" s="42" t="s">
        <v>551</v>
      </c>
      <c r="C15" s="30" t="s">
        <v>553</v>
      </c>
      <c r="D15" s="3"/>
      <c r="E15" s="36" t="s">
        <v>1010</v>
      </c>
    </row>
    <row r="16" spans="1:5" ht="42.75" x14ac:dyDescent="0.2">
      <c r="A16" s="6">
        <v>14</v>
      </c>
      <c r="B16" s="42" t="s">
        <v>554</v>
      </c>
      <c r="C16" s="30" t="s">
        <v>555</v>
      </c>
      <c r="D16" s="3"/>
      <c r="E16" s="36" t="s">
        <v>1008</v>
      </c>
    </row>
    <row r="17" spans="1:5" ht="57" x14ac:dyDescent="0.2">
      <c r="A17" s="6">
        <v>15</v>
      </c>
      <c r="B17" s="42" t="s">
        <v>556</v>
      </c>
      <c r="C17" s="30" t="s">
        <v>557</v>
      </c>
      <c r="D17" s="3"/>
      <c r="E17" s="36" t="s">
        <v>1010</v>
      </c>
    </row>
    <row r="18" spans="1:5" ht="57" x14ac:dyDescent="0.2">
      <c r="A18" s="6">
        <v>16</v>
      </c>
      <c r="B18" s="42" t="s">
        <v>558</v>
      </c>
      <c r="C18" s="30" t="s">
        <v>559</v>
      </c>
      <c r="D18" s="3"/>
      <c r="E18" s="36" t="s">
        <v>1007</v>
      </c>
    </row>
    <row r="19" spans="1:5" ht="57" x14ac:dyDescent="0.2">
      <c r="A19" s="6">
        <v>17</v>
      </c>
      <c r="B19" s="42" t="s">
        <v>544</v>
      </c>
      <c r="C19" s="30" t="s">
        <v>560</v>
      </c>
      <c r="D19" s="3"/>
      <c r="E19" s="36" t="s">
        <v>1010</v>
      </c>
    </row>
    <row r="20" spans="1:5" ht="57" x14ac:dyDescent="0.2">
      <c r="A20" s="6">
        <v>18</v>
      </c>
      <c r="B20" s="42" t="s">
        <v>544</v>
      </c>
      <c r="C20" s="30" t="s">
        <v>561</v>
      </c>
      <c r="D20" s="3"/>
      <c r="E20" s="36" t="s">
        <v>1007</v>
      </c>
    </row>
    <row r="21" spans="1:5" ht="28.5" x14ac:dyDescent="0.2">
      <c r="A21" s="6">
        <v>19</v>
      </c>
      <c r="B21" s="42" t="s">
        <v>562</v>
      </c>
      <c r="C21" s="30" t="s">
        <v>563</v>
      </c>
      <c r="D21" s="3"/>
      <c r="E21" s="36" t="s">
        <v>1007</v>
      </c>
    </row>
    <row r="22" spans="1:5" ht="57" x14ac:dyDescent="0.2">
      <c r="A22" s="6">
        <v>20</v>
      </c>
      <c r="B22" s="42" t="s">
        <v>564</v>
      </c>
      <c r="C22" s="30" t="s">
        <v>565</v>
      </c>
      <c r="D22" s="3"/>
      <c r="E22" s="36" t="s">
        <v>1010</v>
      </c>
    </row>
    <row r="23" spans="1:5" ht="57" x14ac:dyDescent="0.2">
      <c r="A23" s="6">
        <v>21</v>
      </c>
      <c r="B23" s="42" t="s">
        <v>566</v>
      </c>
      <c r="C23" s="30" t="s">
        <v>567</v>
      </c>
      <c r="D23" s="3"/>
      <c r="E23" s="36" t="s">
        <v>1008</v>
      </c>
    </row>
    <row r="24" spans="1:5" ht="42.75" x14ac:dyDescent="0.2">
      <c r="A24" s="6">
        <v>22</v>
      </c>
      <c r="B24" s="42" t="s">
        <v>568</v>
      </c>
      <c r="C24" s="30" t="s">
        <v>569</v>
      </c>
      <c r="D24" s="3"/>
      <c r="E24" s="36" t="s">
        <v>1010</v>
      </c>
    </row>
    <row r="25" spans="1:5" ht="57" x14ac:dyDescent="0.2">
      <c r="A25" s="6">
        <v>23</v>
      </c>
      <c r="B25" s="42" t="s">
        <v>570</v>
      </c>
      <c r="C25" s="30" t="s">
        <v>571</v>
      </c>
      <c r="D25" s="3"/>
      <c r="E25" s="36" t="s">
        <v>1008</v>
      </c>
    </row>
    <row r="26" spans="1:5" ht="28.5" x14ac:dyDescent="0.2">
      <c r="A26" s="6">
        <v>24</v>
      </c>
      <c r="B26" s="42" t="s">
        <v>882</v>
      </c>
      <c r="C26" s="30" t="s">
        <v>572</v>
      </c>
      <c r="D26" s="3"/>
      <c r="E26" s="36" t="s">
        <v>1007</v>
      </c>
    </row>
    <row r="27" spans="1:5" ht="57" x14ac:dyDescent="0.2">
      <c r="A27" s="6">
        <v>25</v>
      </c>
      <c r="B27" s="42" t="s">
        <v>573</v>
      </c>
      <c r="C27" s="30" t="s">
        <v>574</v>
      </c>
      <c r="D27" s="3"/>
      <c r="E27" s="36" t="s">
        <v>1007</v>
      </c>
    </row>
    <row r="28" spans="1:5" ht="57" x14ac:dyDescent="0.2">
      <c r="A28" s="6">
        <v>26</v>
      </c>
      <c r="B28" s="42" t="s">
        <v>575</v>
      </c>
      <c r="C28" s="30" t="s">
        <v>872</v>
      </c>
      <c r="D28" s="3"/>
      <c r="E28" s="36" t="s">
        <v>1010</v>
      </c>
    </row>
    <row r="29" spans="1:5" ht="42.75" x14ac:dyDescent="0.2">
      <c r="A29" s="6">
        <v>27</v>
      </c>
      <c r="B29" s="42" t="s">
        <v>576</v>
      </c>
      <c r="C29" s="30" t="s">
        <v>577</v>
      </c>
      <c r="D29" s="3"/>
      <c r="E29" s="36" t="s">
        <v>1008</v>
      </c>
    </row>
    <row r="30" spans="1:5" ht="28.5" x14ac:dyDescent="0.2">
      <c r="A30" s="6">
        <v>28</v>
      </c>
      <c r="B30" s="42" t="s">
        <v>578</v>
      </c>
      <c r="C30" s="30" t="s">
        <v>579</v>
      </c>
      <c r="D30" s="3"/>
      <c r="E30" s="36" t="s">
        <v>1007</v>
      </c>
    </row>
    <row r="31" spans="1:5" ht="57" x14ac:dyDescent="0.2">
      <c r="A31" s="6">
        <v>29</v>
      </c>
      <c r="B31" s="42" t="s">
        <v>580</v>
      </c>
      <c r="C31" s="30" t="s">
        <v>581</v>
      </c>
      <c r="D31" s="3"/>
      <c r="E31" s="36" t="s">
        <v>1010</v>
      </c>
    </row>
    <row r="32" spans="1:5" ht="42.75" x14ac:dyDescent="0.2">
      <c r="A32" s="6">
        <v>30</v>
      </c>
      <c r="B32" s="42" t="s">
        <v>582</v>
      </c>
      <c r="C32" s="30" t="s">
        <v>583</v>
      </c>
      <c r="D32" s="3"/>
      <c r="E32" s="36" t="s">
        <v>1008</v>
      </c>
    </row>
    <row r="33" spans="1:5" ht="57" x14ac:dyDescent="0.2">
      <c r="A33" s="6">
        <v>31</v>
      </c>
      <c r="B33" s="42" t="s">
        <v>584</v>
      </c>
      <c r="C33" s="30" t="s">
        <v>585</v>
      </c>
      <c r="D33" s="3"/>
      <c r="E33" s="36" t="s">
        <v>1009</v>
      </c>
    </row>
    <row r="34" spans="1:5" ht="42.75" x14ac:dyDescent="0.2">
      <c r="A34" s="6">
        <v>32</v>
      </c>
      <c r="B34" s="42" t="s">
        <v>586</v>
      </c>
      <c r="C34" s="30" t="s">
        <v>587</v>
      </c>
      <c r="D34" s="3"/>
      <c r="E34" s="36" t="s">
        <v>1007</v>
      </c>
    </row>
    <row r="35" spans="1:5" ht="57" x14ac:dyDescent="0.2">
      <c r="A35" s="6">
        <v>33</v>
      </c>
      <c r="B35" s="42" t="s">
        <v>588</v>
      </c>
      <c r="C35" s="30" t="s">
        <v>918</v>
      </c>
      <c r="D35" s="3"/>
      <c r="E35" s="36" t="s">
        <v>1010</v>
      </c>
    </row>
    <row r="36" spans="1:5" ht="57" x14ac:dyDescent="0.2">
      <c r="A36" s="6">
        <v>34</v>
      </c>
      <c r="B36" s="42" t="s">
        <v>589</v>
      </c>
      <c r="C36" s="30" t="s">
        <v>919</v>
      </c>
      <c r="D36" s="3"/>
      <c r="E36" s="36" t="s">
        <v>1007</v>
      </c>
    </row>
    <row r="37" spans="1:5" ht="42.75" x14ac:dyDescent="0.2">
      <c r="A37" s="6">
        <v>35</v>
      </c>
      <c r="B37" s="42" t="s">
        <v>590</v>
      </c>
      <c r="C37" s="30" t="s">
        <v>591</v>
      </c>
      <c r="D37" s="3"/>
      <c r="E37" s="36" t="s">
        <v>1010</v>
      </c>
    </row>
    <row r="38" spans="1:5" ht="57" x14ac:dyDescent="0.2">
      <c r="A38" s="6">
        <v>36</v>
      </c>
      <c r="B38" s="42" t="s">
        <v>592</v>
      </c>
      <c r="C38" s="30" t="s">
        <v>920</v>
      </c>
      <c r="D38" s="3"/>
      <c r="E38" s="36" t="s">
        <v>1007</v>
      </c>
    </row>
    <row r="39" spans="1:5" ht="28.5" x14ac:dyDescent="0.2">
      <c r="A39" s="6">
        <v>37</v>
      </c>
      <c r="B39" s="42" t="s">
        <v>593</v>
      </c>
      <c r="C39" s="30" t="s">
        <v>594</v>
      </c>
      <c r="D39" s="3"/>
      <c r="E39" s="36" t="s">
        <v>1007</v>
      </c>
    </row>
    <row r="40" spans="1:5" ht="57" x14ac:dyDescent="0.2">
      <c r="A40" s="6">
        <v>38</v>
      </c>
      <c r="B40" s="42" t="s">
        <v>595</v>
      </c>
      <c r="C40" s="30" t="s">
        <v>596</v>
      </c>
      <c r="D40" s="3"/>
      <c r="E40" s="36" t="s">
        <v>1007</v>
      </c>
    </row>
    <row r="41" spans="1:5" ht="57" x14ac:dyDescent="0.2">
      <c r="A41" s="6">
        <v>39</v>
      </c>
      <c r="B41" s="42" t="s">
        <v>597</v>
      </c>
      <c r="C41" s="30" t="s">
        <v>873</v>
      </c>
      <c r="D41" s="3"/>
      <c r="E41" s="36" t="s">
        <v>1008</v>
      </c>
    </row>
    <row r="42" spans="1:5" ht="85.5" x14ac:dyDescent="0.2">
      <c r="A42" s="6">
        <v>40</v>
      </c>
      <c r="B42" s="42" t="s">
        <v>598</v>
      </c>
      <c r="C42" s="30" t="s">
        <v>599</v>
      </c>
      <c r="D42" s="3"/>
      <c r="E42" s="36" t="s">
        <v>1007</v>
      </c>
    </row>
    <row r="43" spans="1:5" ht="57" x14ac:dyDescent="0.2">
      <c r="A43" s="6">
        <v>41</v>
      </c>
      <c r="B43" s="42" t="s">
        <v>600</v>
      </c>
      <c r="C43" s="30" t="s">
        <v>601</v>
      </c>
      <c r="D43" s="3"/>
      <c r="E43" s="36" t="s">
        <v>1008</v>
      </c>
    </row>
    <row r="44" spans="1:5" ht="57" x14ac:dyDescent="0.2">
      <c r="A44" s="6">
        <v>42</v>
      </c>
      <c r="B44" s="42" t="s">
        <v>602</v>
      </c>
      <c r="C44" s="30" t="s">
        <v>603</v>
      </c>
      <c r="D44" s="3"/>
      <c r="E44" s="36" t="s">
        <v>1007</v>
      </c>
    </row>
    <row r="45" spans="1:5" ht="57" x14ac:dyDescent="0.2">
      <c r="A45" s="6">
        <v>43</v>
      </c>
      <c r="B45" s="42" t="s">
        <v>604</v>
      </c>
      <c r="C45" s="30" t="s">
        <v>605</v>
      </c>
      <c r="D45" s="3"/>
      <c r="E45" s="36" t="s">
        <v>1010</v>
      </c>
    </row>
    <row r="46" spans="1:5" ht="42.75" x14ac:dyDescent="0.2">
      <c r="A46" s="6">
        <v>44</v>
      </c>
      <c r="B46" s="42" t="s">
        <v>606</v>
      </c>
      <c r="C46" s="30" t="s">
        <v>607</v>
      </c>
      <c r="D46" s="3"/>
      <c r="E46" s="36" t="s">
        <v>1007</v>
      </c>
    </row>
    <row r="47" spans="1:5" ht="57" x14ac:dyDescent="0.2">
      <c r="A47" s="6">
        <v>45</v>
      </c>
      <c r="B47" s="42" t="s">
        <v>608</v>
      </c>
      <c r="C47" s="30" t="s">
        <v>609</v>
      </c>
      <c r="D47" s="3"/>
      <c r="E47" s="36" t="s">
        <v>1010</v>
      </c>
    </row>
    <row r="48" spans="1:5" ht="57" x14ac:dyDescent="0.2">
      <c r="A48" s="6">
        <v>46</v>
      </c>
      <c r="B48" s="42" t="s">
        <v>610</v>
      </c>
      <c r="C48" s="30" t="s">
        <v>611</v>
      </c>
      <c r="D48" s="3"/>
      <c r="E48" s="36" t="s">
        <v>1010</v>
      </c>
    </row>
    <row r="49" spans="1:5" ht="42.75" x14ac:dyDescent="0.2">
      <c r="A49" s="6">
        <v>47</v>
      </c>
      <c r="B49" s="42" t="s">
        <v>612</v>
      </c>
      <c r="C49" s="30" t="s">
        <v>613</v>
      </c>
      <c r="D49" s="3"/>
      <c r="E49" s="36" t="s">
        <v>1008</v>
      </c>
    </row>
    <row r="50" spans="1:5" ht="28.5" x14ac:dyDescent="0.2">
      <c r="A50" s="6">
        <v>48</v>
      </c>
      <c r="B50" s="42" t="s">
        <v>614</v>
      </c>
      <c r="C50" s="30" t="s">
        <v>615</v>
      </c>
      <c r="D50" s="3"/>
      <c r="E50" s="36" t="s">
        <v>1010</v>
      </c>
    </row>
    <row r="51" spans="1:5" ht="42.75" x14ac:dyDescent="0.2">
      <c r="A51" s="6">
        <v>49</v>
      </c>
      <c r="B51" s="42" t="s">
        <v>616</v>
      </c>
      <c r="C51" s="30" t="s">
        <v>617</v>
      </c>
      <c r="D51" s="3"/>
      <c r="E51" s="36" t="s">
        <v>1007</v>
      </c>
    </row>
    <row r="52" spans="1:5" ht="42.75" x14ac:dyDescent="0.2">
      <c r="A52" s="6">
        <v>50</v>
      </c>
      <c r="B52" s="42" t="s">
        <v>618</v>
      </c>
      <c r="C52" s="30" t="s">
        <v>619</v>
      </c>
      <c r="D52" s="3"/>
      <c r="E52" s="36" t="s">
        <v>1008</v>
      </c>
    </row>
    <row r="53" spans="1:5" ht="85.5" x14ac:dyDescent="0.2">
      <c r="A53" s="6">
        <v>51</v>
      </c>
      <c r="B53" s="42" t="s">
        <v>551</v>
      </c>
      <c r="C53" s="30" t="s">
        <v>620</v>
      </c>
      <c r="D53" s="3"/>
      <c r="E53" s="36" t="s">
        <v>1007</v>
      </c>
    </row>
    <row r="54" spans="1:5" ht="42.75" x14ac:dyDescent="0.2">
      <c r="A54" s="6">
        <v>52</v>
      </c>
      <c r="B54" s="42" t="s">
        <v>621</v>
      </c>
      <c r="C54" s="30" t="s">
        <v>874</v>
      </c>
      <c r="D54" s="3"/>
      <c r="E54" s="36" t="s">
        <v>1010</v>
      </c>
    </row>
    <row r="55" spans="1:5" ht="28.5" x14ac:dyDescent="0.2">
      <c r="A55" s="6">
        <v>53</v>
      </c>
      <c r="B55" s="42" t="s">
        <v>622</v>
      </c>
      <c r="C55" s="30" t="s">
        <v>623</v>
      </c>
      <c r="D55" s="3"/>
      <c r="E55" s="36" t="s">
        <v>1007</v>
      </c>
    </row>
    <row r="56" spans="1:5" ht="42.75" x14ac:dyDescent="0.2">
      <c r="A56" s="6">
        <v>54</v>
      </c>
      <c r="B56" s="42" t="s">
        <v>624</v>
      </c>
      <c r="C56" s="30" t="s">
        <v>625</v>
      </c>
      <c r="D56" s="3"/>
      <c r="E56" s="36" t="s">
        <v>1010</v>
      </c>
    </row>
    <row r="57" spans="1:5" ht="42.75" x14ac:dyDescent="0.2">
      <c r="A57" s="6">
        <v>55</v>
      </c>
      <c r="B57" s="42" t="s">
        <v>626</v>
      </c>
      <c r="C57" s="30" t="s">
        <v>627</v>
      </c>
      <c r="D57" s="3"/>
      <c r="E57" s="36" t="s">
        <v>1008</v>
      </c>
    </row>
    <row r="58" spans="1:5" ht="42.75" x14ac:dyDescent="0.2">
      <c r="A58" s="6">
        <v>56</v>
      </c>
      <c r="B58" s="42" t="s">
        <v>628</v>
      </c>
      <c r="C58" s="30" t="s">
        <v>627</v>
      </c>
      <c r="D58" s="3"/>
      <c r="E58" s="36" t="s">
        <v>1010</v>
      </c>
    </row>
    <row r="59" spans="1:5" ht="42.75" x14ac:dyDescent="0.2">
      <c r="A59" s="6">
        <v>57</v>
      </c>
      <c r="B59" s="42" t="s">
        <v>629</v>
      </c>
      <c r="C59" s="30" t="s">
        <v>627</v>
      </c>
      <c r="D59" s="3"/>
      <c r="E59" s="36" t="s">
        <v>1007</v>
      </c>
    </row>
    <row r="60" spans="1:5" ht="42.75" x14ac:dyDescent="0.2">
      <c r="A60" s="6">
        <v>58</v>
      </c>
      <c r="B60" s="42" t="s">
        <v>630</v>
      </c>
      <c r="C60" s="30" t="s">
        <v>627</v>
      </c>
      <c r="D60" s="3"/>
      <c r="E60" s="36" t="s">
        <v>1008</v>
      </c>
    </row>
    <row r="61" spans="1:5" ht="42.75" x14ac:dyDescent="0.2">
      <c r="A61" s="6">
        <v>59</v>
      </c>
      <c r="B61" s="42" t="s">
        <v>631</v>
      </c>
      <c r="C61" s="30" t="s">
        <v>627</v>
      </c>
      <c r="D61" s="3"/>
      <c r="E61" s="36" t="s">
        <v>1010</v>
      </c>
    </row>
    <row r="62" spans="1:5" ht="57" x14ac:dyDescent="0.2">
      <c r="A62" s="6">
        <v>60</v>
      </c>
      <c r="B62" s="42" t="s">
        <v>632</v>
      </c>
      <c r="C62" s="30" t="s">
        <v>633</v>
      </c>
      <c r="D62" s="3"/>
      <c r="E62" s="36" t="s">
        <v>1008</v>
      </c>
    </row>
    <row r="63" spans="1:5" ht="42.75" x14ac:dyDescent="0.2">
      <c r="A63" s="6">
        <v>61</v>
      </c>
      <c r="B63" s="42" t="s">
        <v>634</v>
      </c>
      <c r="C63" s="30" t="s">
        <v>591</v>
      </c>
      <c r="D63" s="3"/>
      <c r="E63" s="36" t="s">
        <v>1007</v>
      </c>
    </row>
    <row r="64" spans="1:5" ht="42.75" x14ac:dyDescent="0.2">
      <c r="A64" s="6">
        <v>62</v>
      </c>
      <c r="B64" s="42" t="s">
        <v>635</v>
      </c>
      <c r="C64" s="30" t="s">
        <v>636</v>
      </c>
      <c r="D64" s="3"/>
      <c r="E64" s="36" t="s">
        <v>1007</v>
      </c>
    </row>
    <row r="65" spans="1:5" ht="71.25" x14ac:dyDescent="0.2">
      <c r="A65" s="6">
        <v>63</v>
      </c>
      <c r="B65" s="42" t="s">
        <v>637</v>
      </c>
      <c r="C65" s="30" t="s">
        <v>638</v>
      </c>
      <c r="D65" s="3"/>
      <c r="E65" s="36" t="s">
        <v>1010</v>
      </c>
    </row>
    <row r="66" spans="1:5" ht="28.5" x14ac:dyDescent="0.2">
      <c r="A66" s="6">
        <v>64</v>
      </c>
      <c r="B66" s="42" t="s">
        <v>639</v>
      </c>
      <c r="C66" s="30" t="s">
        <v>640</v>
      </c>
      <c r="D66" s="3"/>
      <c r="E66" s="36" t="s">
        <v>1007</v>
      </c>
    </row>
    <row r="67" spans="1:5" ht="42.75" x14ac:dyDescent="0.2">
      <c r="A67" s="6">
        <v>65</v>
      </c>
      <c r="B67" s="42" t="s">
        <v>641</v>
      </c>
      <c r="C67" s="30" t="s">
        <v>642</v>
      </c>
      <c r="D67" s="3"/>
      <c r="E67" s="36" t="s">
        <v>1007</v>
      </c>
    </row>
    <row r="68" spans="1:5" ht="42.75" x14ac:dyDescent="0.2">
      <c r="A68" s="6">
        <v>66</v>
      </c>
      <c r="B68" s="42" t="s">
        <v>643</v>
      </c>
      <c r="C68" s="30" t="s">
        <v>644</v>
      </c>
      <c r="D68" s="3"/>
      <c r="E68" s="36" t="s">
        <v>1010</v>
      </c>
    </row>
    <row r="69" spans="1:5" ht="57" x14ac:dyDescent="0.2">
      <c r="A69" s="6">
        <v>67</v>
      </c>
      <c r="B69" s="42" t="s">
        <v>645</v>
      </c>
      <c r="C69" s="30" t="s">
        <v>646</v>
      </c>
      <c r="D69" s="3"/>
      <c r="E69" s="36" t="s">
        <v>1009</v>
      </c>
    </row>
    <row r="70" spans="1:5" ht="57" x14ac:dyDescent="0.2">
      <c r="A70" s="6">
        <v>68</v>
      </c>
      <c r="B70" s="42" t="s">
        <v>647</v>
      </c>
      <c r="C70" s="30" t="s">
        <v>648</v>
      </c>
      <c r="D70" s="3"/>
      <c r="E70" s="36" t="s">
        <v>1007</v>
      </c>
    </row>
    <row r="71" spans="1:5" ht="42.75" x14ac:dyDescent="0.2">
      <c r="A71" s="6">
        <v>69</v>
      </c>
      <c r="B71" s="42" t="s">
        <v>649</v>
      </c>
      <c r="C71" s="30" t="s">
        <v>650</v>
      </c>
      <c r="D71" s="3"/>
      <c r="E71" s="36" t="s">
        <v>1008</v>
      </c>
    </row>
    <row r="72" spans="1:5" ht="42.75" x14ac:dyDescent="0.2">
      <c r="A72" s="6">
        <v>70</v>
      </c>
      <c r="B72" s="42" t="s">
        <v>651</v>
      </c>
      <c r="C72" s="30" t="s">
        <v>652</v>
      </c>
      <c r="D72" s="3"/>
      <c r="E72" s="36" t="s">
        <v>1010</v>
      </c>
    </row>
    <row r="73" spans="1:5" ht="57" x14ac:dyDescent="0.2">
      <c r="A73" s="6">
        <v>71</v>
      </c>
      <c r="B73" s="42" t="s">
        <v>653</v>
      </c>
      <c r="C73" s="30" t="s">
        <v>654</v>
      </c>
      <c r="D73" s="3"/>
      <c r="E73" s="36" t="s">
        <v>1007</v>
      </c>
    </row>
    <row r="74" spans="1:5" ht="42.75" x14ac:dyDescent="0.2">
      <c r="A74" s="6">
        <v>72</v>
      </c>
      <c r="B74" s="42" t="s">
        <v>655</v>
      </c>
      <c r="C74" s="30" t="s">
        <v>875</v>
      </c>
      <c r="D74" s="3"/>
      <c r="E74" s="36" t="s">
        <v>1008</v>
      </c>
    </row>
    <row r="75" spans="1:5" ht="57" x14ac:dyDescent="0.2">
      <c r="A75" s="6">
        <v>73</v>
      </c>
      <c r="B75" s="42" t="s">
        <v>656</v>
      </c>
      <c r="C75" s="30" t="s">
        <v>657</v>
      </c>
      <c r="D75" s="3"/>
      <c r="E75" s="36" t="s">
        <v>1008</v>
      </c>
    </row>
    <row r="76" spans="1:5" ht="57" x14ac:dyDescent="0.2">
      <c r="A76" s="6">
        <v>74</v>
      </c>
      <c r="B76" s="45" t="s">
        <v>658</v>
      </c>
      <c r="C76" s="30" t="s">
        <v>657</v>
      </c>
      <c r="D76" s="3"/>
      <c r="E76" s="36" t="s">
        <v>1009</v>
      </c>
    </row>
    <row r="77" spans="1:5" ht="42.75" x14ac:dyDescent="0.2">
      <c r="A77" s="6">
        <v>75</v>
      </c>
      <c r="B77" s="42" t="s">
        <v>659</v>
      </c>
      <c r="C77" s="30" t="s">
        <v>660</v>
      </c>
      <c r="D77" s="3"/>
      <c r="E77" s="36" t="s">
        <v>1010</v>
      </c>
    </row>
    <row r="78" spans="1:5" ht="42.75" x14ac:dyDescent="0.2">
      <c r="A78" s="6">
        <v>76</v>
      </c>
      <c r="B78" s="42" t="s">
        <v>661</v>
      </c>
      <c r="C78" s="30" t="s">
        <v>921</v>
      </c>
      <c r="D78" s="3"/>
      <c r="E78" s="36" t="s">
        <v>1010</v>
      </c>
    </row>
    <row r="79" spans="1:5" ht="42.75" x14ac:dyDescent="0.2">
      <c r="A79" s="6">
        <v>77</v>
      </c>
      <c r="B79" s="42" t="s">
        <v>662</v>
      </c>
      <c r="C79" s="30" t="s">
        <v>663</v>
      </c>
      <c r="D79" s="3"/>
      <c r="E79" s="36" t="s">
        <v>1007</v>
      </c>
    </row>
    <row r="80" spans="1:5" ht="57" x14ac:dyDescent="0.2">
      <c r="A80" s="6">
        <v>78</v>
      </c>
      <c r="B80" s="42" t="s">
        <v>664</v>
      </c>
      <c r="C80" s="30" t="s">
        <v>1011</v>
      </c>
      <c r="D80" s="3"/>
      <c r="E80" s="36" t="s">
        <v>1007</v>
      </c>
    </row>
    <row r="81" spans="1:5" ht="42.75" x14ac:dyDescent="0.2">
      <c r="A81" s="6">
        <v>79</v>
      </c>
      <c r="B81" s="42" t="s">
        <v>665</v>
      </c>
      <c r="C81" s="30" t="s">
        <v>666</v>
      </c>
      <c r="D81" s="3"/>
      <c r="E81" s="36" t="s">
        <v>1008</v>
      </c>
    </row>
    <row r="82" spans="1:5" ht="57" x14ac:dyDescent="0.2">
      <c r="A82" s="6">
        <v>80</v>
      </c>
      <c r="B82" s="46" t="s">
        <v>667</v>
      </c>
      <c r="C82" s="30" t="s">
        <v>668</v>
      </c>
      <c r="D82" s="7"/>
      <c r="E82" s="36" t="s">
        <v>1008</v>
      </c>
    </row>
    <row r="83" spans="1:5" ht="42.75" x14ac:dyDescent="0.2">
      <c r="A83" s="6">
        <v>81</v>
      </c>
      <c r="B83" s="46" t="s">
        <v>669</v>
      </c>
      <c r="C83" s="30" t="s">
        <v>670</v>
      </c>
      <c r="D83" s="7"/>
      <c r="E83" s="36" t="s">
        <v>1010</v>
      </c>
    </row>
    <row r="84" spans="1:5" ht="57" x14ac:dyDescent="0.2">
      <c r="A84" s="6">
        <v>82</v>
      </c>
      <c r="B84" s="46" t="s">
        <v>671</v>
      </c>
      <c r="C84" s="30" t="s">
        <v>672</v>
      </c>
      <c r="D84" s="7"/>
      <c r="E84" s="36" t="s">
        <v>1007</v>
      </c>
    </row>
    <row r="85" spans="1:5" x14ac:dyDescent="0.2">
      <c r="A85" s="1"/>
    </row>
    <row r="86" spans="1:5" x14ac:dyDescent="0.2">
      <c r="A86" s="1"/>
    </row>
    <row r="87" spans="1:5" x14ac:dyDescent="0.2">
      <c r="A87" s="1"/>
    </row>
    <row r="88" spans="1:5" x14ac:dyDescent="0.2">
      <c r="A88" s="1"/>
    </row>
    <row r="89" spans="1:5" x14ac:dyDescent="0.2">
      <c r="A89" s="1"/>
    </row>
    <row r="90" spans="1:5" x14ac:dyDescent="0.2">
      <c r="A90" s="1"/>
    </row>
    <row r="91" spans="1:5" x14ac:dyDescent="0.2">
      <c r="A91" s="1"/>
    </row>
    <row r="92" spans="1:5" x14ac:dyDescent="0.2">
      <c r="A92" s="1"/>
    </row>
    <row r="93" spans="1:5" x14ac:dyDescent="0.2">
      <c r="A93" s="1"/>
    </row>
  </sheetData>
  <mergeCells count="1">
    <mergeCell ref="A1:D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map ໝວດ to num Question</vt:lpstr>
      <vt:lpstr>List ໝວດ</vt:lpstr>
      <vt:lpstr>หมวด1</vt:lpstr>
      <vt:lpstr>หมวด 2</vt:lpstr>
      <vt:lpstr>หมวด3</vt:lpstr>
      <vt:lpstr>หมวด4</vt:lpstr>
      <vt:lpstr>หมวด5</vt:lpstr>
      <vt:lpstr>หมวด6</vt:lpstr>
      <vt:lpstr>หมวด7</vt:lpstr>
      <vt:lpstr>หมวด8</vt:lpstr>
      <vt:lpstr>หมวด9</vt:lpstr>
      <vt:lpstr>หมวด10</vt:lpstr>
      <vt:lpstr>หมวด11</vt:lpstr>
      <vt:lpstr>(ข้อสอบ)หมวดที่1</vt:lpstr>
      <vt:lpstr>(ข้อสอบ)หมวดที่2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 Drives</cp:lastModifiedBy>
  <dcterms:modified xsi:type="dcterms:W3CDTF">2024-04-26T04:56:24Z</dcterms:modified>
</cp:coreProperties>
</file>