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onioschaffert/workspace/ic/dc-enroll/spec/test_data/census_employee_import/"/>
    </mc:Choice>
  </mc:AlternateContent>
  <xr:revisionPtr revIDLastSave="0" documentId="13_ncr:1_{96644560-4BF3-1545-B106-FB623E2BC253}" xr6:coauthVersionLast="46" xr6:coauthVersionMax="46" xr10:uidLastSave="{00000000-0000-0000-0000-000000000000}"/>
  <bookViews>
    <workbookView xWindow="0" yWindow="50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<sst xmlns="http://schemas.openxmlformats.org/spreadsheetml/2006/main" count="55" uniqueCount="53">
  <si>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</si>
  <si>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</si>
  <si>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</si>
  <si>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</si>
  <si>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</si>
  <si>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</si>
  <si>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</si>
  <si>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</si>
  <si>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</si>
  <si>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</si>
  <si>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</si>
  <si>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</si>
  <si>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</si>
  <si>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</si>
  <si>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</si>
  <si>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</si>
  <si>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</si>
  <si>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</si>
  <si>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</si>
  <si>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</si>
  <si>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</si>
  <si>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</si>
  <si>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</si>
  <si>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</si>
  <si>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</si>
  <si>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</si>
  <si>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</si>
  <si>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</si>
  <si>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</si>
  <si>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</si>
  <si>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</si>
  <si>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</si>
  <si>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</si>
  <si>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</si>
  <si>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</si>
  <si>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</si>
  <si>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</si>
  <si>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</si>
  <si>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</si>
  <si>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</si>
  <si>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</si>
  <si>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</si>
  <si>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</si>
  <si>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</si>
  <si>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</si>
  <si>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</si>
  <si>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</si>
  <si>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</si>
  <si>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</si>
  <si>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</si>
  <si>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</si>
  <si>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</si>
  <si>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test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</si>
</sst>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0.5"/>
      <color rgb="FF008000"/>
      <name val="Menlo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1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  <xf numFmtId="49" fontId="33" fillId="0" borderId="0" xfId="0" applyNumberFormat="1" applyFont="1" applyAlignment="1">
      <alignment vertical="center"/>
    </xf>
  </cellXfs>
  <cellStyles count="80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Good 2" xfId="36" xr:uid="{00000000-0005-0000-0000-00002E000000}"/>
    <cellStyle name="Heading 1 2" xfId="37" xr:uid="{00000000-0005-0000-0000-00002F000000}"/>
    <cellStyle name="Heading 2 2" xfId="38" xr:uid="{00000000-0005-0000-0000-000030000000}"/>
    <cellStyle name="Heading 3 2" xfId="39" xr:uid="{00000000-0005-0000-0000-000031000000}"/>
    <cellStyle name="Heading 4 2" xfId="40" xr:uid="{00000000-0005-0000-0000-000032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C000000}"/>
    <cellStyle name="Hyperlink 3" xfId="42" xr:uid="{00000000-0005-0000-0000-00003D000000}"/>
    <cellStyle name="Hyperlink 4" xfId="43" xr:uid="{00000000-0005-0000-0000-00003E000000}"/>
    <cellStyle name="Hyperlink 5" xfId="44" xr:uid="{00000000-0005-0000-0000-00003F000000}"/>
    <cellStyle name="Input 2" xfId="45" xr:uid="{00000000-0005-0000-0000-000040000000}"/>
    <cellStyle name="Linked Cell 2" xfId="46" xr:uid="{00000000-0005-0000-0000-000041000000}"/>
    <cellStyle name="Neutral 2" xfId="47" xr:uid="{00000000-0005-0000-0000-000042000000}"/>
    <cellStyle name="Normal" xfId="0" builtinId="0"/>
    <cellStyle name="Normal 2" xfId="3" xr:uid="{00000000-0005-0000-0000-000044000000}"/>
    <cellStyle name="Normal 3" xfId="48" xr:uid="{00000000-0005-0000-0000-000045000000}"/>
    <cellStyle name="Normal 4" xfId="49" xr:uid="{00000000-0005-0000-0000-000046000000}"/>
    <cellStyle name="Normal 5" xfId="50" xr:uid="{00000000-0005-0000-0000-000047000000}"/>
    <cellStyle name="Normal 6" xfId="2" xr:uid="{00000000-0005-0000-0000-000048000000}"/>
    <cellStyle name="Normal_Benefit Summary" xfId="1" xr:uid="{00000000-0005-0000-0000-000049000000}"/>
    <cellStyle name="Note 2" xfId="51" xr:uid="{00000000-0005-0000-0000-00004A000000}"/>
    <cellStyle name="Output 2" xfId="52" xr:uid="{00000000-0005-0000-0000-00004B000000}"/>
    <cellStyle name="Percent 2" xfId="53" xr:uid="{00000000-0005-0000-0000-00004C000000}"/>
    <cellStyle name="Title 2" xfId="54" xr:uid="{00000000-0005-0000-0000-00004D000000}"/>
    <cellStyle name="Total 2" xfId="55" xr:uid="{00000000-0005-0000-0000-00004E000000}"/>
    <cellStyle name="Warning Text 2" xfId="56" xr:uid="{00000000-0005-0000-0000-00004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9"/>
  <sheetViews>
    <sheetView tabSelected="1" topLeftCell="L1" workbookViewId="0">
      <pane ySplit="3" topLeftCell="A4" activePane="bottomLeft" state="frozen"/>
      <selection pane="bottomLeft" activeCell="Q4" sqref="Q4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40">
        <v>111111111</v>
      </c>
      <c r="I4" s="5">
        <v>32123</v>
      </c>
      <c r="J4" s="24" t="s">
        <v>47</v>
      </c>
      <c r="K4" s="6">
        <v>42350</v>
      </c>
      <c r="L4" s="6">
        <v>43081</v>
      </c>
      <c r="M4" s="3" t="s">
        <v>48</v>
      </c>
      <c r="N4" s="8"/>
      <c r="O4" s="9"/>
      <c r="P4" s="9" t="s">
        <v>49</v>
      </c>
      <c r="Q4" s="9" t="s">
        <v>52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 x14ac:dyDescent="0.2">
      <c r="A5" s="2"/>
      <c r="B5" s="3"/>
      <c r="C5" s="3"/>
      <c r="D5" s="3"/>
      <c r="E5" s="4"/>
      <c r="F5" s="38"/>
      <c r="G5" s="35"/>
      <c r="H5" s="7"/>
      <c r="I5" s="5"/>
      <c r="J5" s="24"/>
      <c r="K5" s="6"/>
      <c r="L5" s="6"/>
      <c r="M5" s="3"/>
      <c r="N5" s="8"/>
    </row>
    <row r="6" spans="1:21" s="9" customFormat="1" ht="15" customHeight="1" x14ac:dyDescent="0.2">
      <c r="A6" s="2"/>
      <c r="B6" s="3"/>
      <c r="C6" s="3"/>
      <c r="D6" s="3"/>
      <c r="E6" s="4"/>
      <c r="F6" s="4"/>
      <c r="G6" s="35"/>
      <c r="H6" s="7"/>
      <c r="I6" s="5"/>
      <c r="J6" s="36"/>
      <c r="K6" s="6"/>
      <c r="L6" s="6"/>
      <c r="M6" s="36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24"/>
      <c r="K7" s="6"/>
      <c r="L7" s="6"/>
      <c r="M7" s="3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36"/>
      <c r="K8" s="6"/>
      <c r="L8" s="6"/>
      <c r="M8" s="36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24"/>
      <c r="K9" s="6"/>
      <c r="L9" s="6"/>
      <c r="M9" s="3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36"/>
      <c r="K10" s="6"/>
      <c r="L10" s="6"/>
      <c r="M10" s="36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24"/>
      <c r="K11" s="6"/>
      <c r="L11" s="6"/>
      <c r="M11" s="3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36"/>
      <c r="K12" s="6"/>
      <c r="L12" s="6"/>
      <c r="M12" s="36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24"/>
      <c r="K13" s="6"/>
      <c r="L13" s="6"/>
      <c r="M13" s="3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36"/>
      <c r="K14" s="6"/>
      <c r="L14" s="6"/>
      <c r="M14" s="36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24"/>
      <c r="K15" s="6"/>
      <c r="L15" s="6"/>
      <c r="M15" s="3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  <c r="U17" s="37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  <c r="U49" s="37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21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21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21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21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21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21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21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21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21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21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21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21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21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21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21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21" s="9" customFormat="1" ht="15" customHeight="1" x14ac:dyDescent="0.2">
      <c r="A240" s="10"/>
      <c r="B240" s="10"/>
      <c r="C240" s="10"/>
      <c r="D240" s="10"/>
      <c r="E240" s="10"/>
      <c r="F240" s="10"/>
      <c r="G240" s="25"/>
      <c r="H240" s="12"/>
      <c r="I240" s="11"/>
      <c r="J240" s="25"/>
      <c r="K240" s="11"/>
      <c r="L240" s="11"/>
      <c r="M240" s="25"/>
      <c r="N240" s="8"/>
      <c r="O240" s="14"/>
      <c r="P240" s="14"/>
      <c r="Q240" s="14"/>
      <c r="R240" s="14"/>
      <c r="S240" s="14"/>
      <c r="T240" s="14"/>
      <c r="U240" s="14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</sheetData>
  <conditionalFormatting sqref="H5:H13">
    <cfRule type="duplicateValues" dxfId="0" priority="5"/>
  </conditionalFormatting>
  <dataValidations count="11">
    <dataValidation type="list" allowBlank="1" showInputMessage="1" showErrorMessage="1" sqref="B1:B4 B5 B7 B9 B11 B13 B15:B1048576" xr:uid="{00000000-0002-0000-0000-000000000000}">
      <formula1>"Employee,Spouse,Domestic Partner,Child"</formula1>
    </dataValidation>
    <dataValidation type="list" allowBlank="1" showInputMessage="1" showErrorMessage="1" sqref="B6 B8 B10 B12 B14" xr:uid="{00000000-0002-0000-0000-000001000000}">
      <formula1>"Employee,Spouse,Domestic Partner,Child,Disabled Child"</formula1>
    </dataValidation>
    <dataValidation type="list" allowBlank="1" showInputMessage="1" showErrorMessage="1" sqref="P4:P60" xr:uid="{00000000-0002-0000-0000-000002000000}">
      <formula1>"home,work"</formula1>
    </dataValidation>
    <dataValidation type="list" allowBlank="1" showErrorMessage="1" sqref="WVB4:WVB301 WLF4:WLF301 WBJ4:WBJ301 VRN4:VRN301 VHR4:VHR301 UXV4:UXV301 UNZ4:UNZ301 UED4:UED301 TUH4:TUH301 TKL4:TKL301 TAP4:TAP301 SQT4:SQT301 SGX4:SGX301 RXB4:RXB301 RNF4:RNF301 RDJ4:RDJ301 QTN4:QTN301 QJR4:QJR301 PZV4:PZV301 PPZ4:PPZ301 PGD4:PGD301 OWH4:OWH301 OML4:OML301 OCP4:OCP301 NST4:NST301 NIX4:NIX301 MZB4:MZB301 MPF4:MPF301 MFJ4:MFJ301 LVN4:LVN301 LLR4:LLR301 LBV4:LBV301 KRZ4:KRZ301 KID4:KID301 JYH4:JYH301 JOL4:JOL301 JEP4:JEP301 IUT4:IUT301 IKX4:IKX301 IBB4:IBB301 HRF4:HRF301 HHJ4:HHJ301 GXN4:GXN301 GNR4:GNR301 GDV4:GDV301 FTZ4:FTZ301 FKD4:FKD301 FAH4:FAH301 EQL4:EQL301 EGP4:EGP301 DWT4:DWT301 DMX4:DMX301 DDB4:DDB301 CTF4:CTF301 CJJ4:CJJ301 BZN4:BZN301 BPR4:BPR301 BFV4:BFV301 AVZ4:AVZ301 AMD4:AMD301 ACH4:ACH301 SL4:SL301 IP4:IP301" xr:uid="{00000000-0002-0000-0000-000003000000}">
      <formula1>EERelationships</formula1>
      <formula2>0</formula2>
    </dataValidation>
    <dataValidation type="list" allowBlank="1" showInputMessage="1" showErrorMessage="1" sqref="WBN4:WBN301 VRR4:VRR301 VHV4:VHV301 UXZ4:UXZ301 UOD4:UOD301 UEH4:UEH301 TUL4:TUL301 TKP4:TKP301 TAT4:TAT301 SQX4:SQX301 SHB4:SHB301 RXF4:RXF301 RNJ4:RNJ301 RDN4:RDN301 QTR4:QTR301 QJV4:QJV301 PZZ4:PZZ301 PQD4:PQD301 PGH4:PGH301 OWL4:OWL301 OMP4:OMP301 OCT4:OCT301 NSX4:NSX301 NJB4:NJB301 MZF4:MZF301 MPJ4:MPJ301 MFN4:MFN301 LVR4:LVR301 LLV4:LLV301 LBZ4:LBZ301 KSD4:KSD301 KIH4:KIH301 JYL4:JYL301 JOP4:JOP301 JET4:JET301 IUX4:IUX301 ILB4:ILB301 IBF4:IBF301 HRJ4:HRJ301 HHN4:HHN301 GXR4:GXR301 GNV4:GNV301 GDZ4:GDZ301 FUD4:FUD301 FKH4:FKH301 FAL4:FAL301 EQP4:EQP301 EGT4:EGT301 DWX4:DWX301 DNB4:DNB301 DDF4:DDF301 CTJ4:CTJ301 CJN4:CJN301 BZR4:BZR301 BPV4:BPV301 BFZ4:BFZ301 AWD4:AWD301 AMH4:AMH301 ACL4:ACL301 SP4:SP301 IT4:IT301 WVF4:WVF301 WLJ4:WLJ301" xr:uid="{00000000-0002-0000-0000-000004000000}">
      <formula1>Suffix</formula1>
    </dataValidation>
    <dataValidation type="list" allowBlank="1" showErrorMessage="1" sqref="WVK4:WVL301 WLO4:WLP301 WBS4:WBT301 VRW4:VRX301 VIA4:VIB301 UYE4:UYF301 UOI4:UOJ301 UEM4:UEN301 TUQ4:TUR301 TKU4:TKV301 TAY4:TAZ301 SRC4:SRD301 SHG4:SHH301 RXK4:RXL301 RNO4:RNP301 RDS4:RDT301 QTW4:QTX301 QKA4:QKB301 QAE4:QAF301 PQI4:PQJ301 PGM4:PGN301 OWQ4:OWR301 OMU4:OMV301 OCY4:OCZ301 NTC4:NTD301 NJG4:NJH301 MZK4:MZL301 MPO4:MPP301 MFS4:MFT301 LVW4:LVX301 LMA4:LMB301 LCE4:LCF301 KSI4:KSJ301 KIM4:KIN301 JYQ4:JYR301 JOU4:JOV301 JEY4:JEZ301 IVC4:IVD301 ILG4:ILH301 IBK4:IBL301 HRO4:HRP301 HHS4:HHT301 GXW4:GXX301 GOA4:GOB301 GEE4:GEF301 FUI4:FUJ301 FKM4:FKN301 FAQ4:FAR301 EQU4:EQV301 EGY4:EGZ301 DXC4:DXD301 DNG4:DNH301 DDK4:DDL301 CTO4:CTP301 CJS4:CJT301 BZW4:BZX301 BQA4:BQB301 BGE4:BGF301 AWI4:AWJ301 AMM4:AMN301 ACQ4:ACR301 SU4:SV301 IY4:IZ301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</hyperlinks>
  <pageMargins left="0.75" right="0.75" top="1" bottom="1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2021-05-05T11:12:09Z</dcterms:modified>
</cp:coreProperties>
</file>