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orenzomenculini/Z Lorenzo drive/"/>
    </mc:Choice>
  </mc:AlternateContent>
  <xr:revisionPtr revIDLastSave="0" documentId="13_ncr:1_{B84BE0DF-5D2B-B84A-A6CE-55849F588566}" xr6:coauthVersionLast="36" xr6:coauthVersionMax="45" xr10:uidLastSave="{00000000-0000-0000-0000-000000000000}"/>
  <bookViews>
    <workbookView xWindow="-460" yWindow="-18660" windowWidth="32160" windowHeight="18660" activeTab="5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<sst xmlns="http://schemas.openxmlformats.org/spreadsheetml/2006/main" count="118" uniqueCount="60">
  <si>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</si>
  <si>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</si>
  <si>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</si>
  <si>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</si>
  <si>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</si>
  <si>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</si>
  <si>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</si>
  <si>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</si>
  <si>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</si>
  <si>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</si>
  <si>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</si>
  <si>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</si>
  <si>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</si>
  <si>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</si>
  <si>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</si>
  <si>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</si>
  <si>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</si>
  <si>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</si>
  <si>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</si>
  <si>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</si>
  <si>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</si>
  <si>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</si>
  <si>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</si>
  <si>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</si>
  <si>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</si>
  <si>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</si>
  <si>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</si>
  <si>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</si>
  <si>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</si>
  <si>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</si>
  <si>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</si>
  <si>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</si>
  <si>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</si>
  <si>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</si>
  <si>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</si>
  <si>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</si>
  <si>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</si>
  <si>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</si>
  <si>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</si>
  <si>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</si>
  <si>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</si>
  <si>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</si>
  <si>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</si>
  <si>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</si>
  <si>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</si>
  <si>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</si>
  <si>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</si>
  <si>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</si>
  <si>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</si>
  <si>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</si>
  <si>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</si>
  <si>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</si>
  <si>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</si>
  <si>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</si>
  <si>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</si>
  <si>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</si>
  <si>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</si>
  <si>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</si>
  <si>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</si>
  <si>
    <t xml:space="preserve">Numero brevetti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</si>
</sst>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2" fontId="2" fillId="2" borderId="1" xfId="1" applyNumberFormat="1" applyFont="1"/>
  </cellXfs>
  <cellStyles count="4">
    <cellStyle name="20% - Accent4" xfId="3" builtinId="42"/>
    <cellStyle name="Input" xfId="1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zoomScaleNormal="100" workbookViewId="0">
      <selection activeCell="AA17" sqref="AA17"/>
    </sheetView>
  </sheetViews>
  <sheetFormatPr baseColWidth="10" defaultColWidth="8.83203125" defaultRowHeight="15"/>
  <sheetData>
    <row r="1" spans="1:8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</row>
    <row r="4" spans="1:88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</row>
    <row r="5" spans="1:88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</row>
    <row r="6" spans="1:88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</row>
    <row r="7" spans="1:88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</row>
    <row r="8" spans="1:8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</row>
    <row r="9" spans="1:88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</row>
    <row r="10" spans="1:88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</row>
    <row r="11" spans="1:88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</row>
    <row r="12" spans="1:88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</row>
    <row r="13" spans="1:88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</row>
    <row r="14" spans="1:88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</row>
    <row r="15" spans="1:88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</row>
    <row r="16" spans="1:88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</row>
    <row r="17" spans="1:88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</row>
    <row r="18" spans="1:8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</row>
    <row r="19" spans="1:88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</row>
    <row r="20" spans="1:88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</row>
    <row r="21" spans="1:88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</row>
    <row r="22" spans="1:88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</row>
    <row r="23" spans="1:88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</row>
    <row r="24" spans="1:88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</row>
    <row r="25" spans="1:88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</row>
    <row r="26" spans="1:88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</row>
    <row r="27" spans="1:88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</row>
    <row r="28" spans="1:8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</row>
    <row r="29" spans="1:8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</row>
    <row r="30" spans="1:8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</row>
    <row r="31" spans="1:88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</row>
    <row r="32" spans="1:88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</row>
    <row r="33" spans="1:88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</row>
    <row r="34" spans="1:88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</row>
    <row r="35" spans="1:88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</row>
    <row r="36" spans="1:88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</row>
    <row r="37" spans="1:88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</row>
    <row r="38" spans="1:8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</row>
    <row r="39" spans="1:88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</row>
    <row r="40" spans="1:88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</row>
    <row r="41" spans="1:88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</row>
    <row r="42" spans="1:88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</row>
    <row r="43" spans="1:88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</row>
    <row r="44" spans="1:88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</row>
    <row r="45" spans="1:88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</row>
    <row r="46" spans="1:88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</row>
    <row r="47" spans="1:88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</row>
    <row r="48" spans="1:8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</row>
    <row r="49" spans="1:88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</row>
    <row r="50" spans="1:88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</row>
    <row r="51" spans="1:88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</row>
    <row r="52" spans="1:88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</row>
    <row r="53" spans="1:88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</row>
    <row r="54" spans="1:88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</row>
    <row r="55" spans="1:88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</row>
    <row r="56" spans="1:88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</row>
    <row r="57" spans="1:88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</row>
    <row r="58" spans="1:8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</row>
    <row r="59" spans="1:88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</row>
    <row r="60" spans="1:88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</row>
    <row r="61" spans="1:88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</row>
    <row r="62" spans="1:88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</row>
    <row r="63" spans="1:88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</row>
    <row r="64" spans="1:88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</row>
    <row r="65" spans="1:88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</row>
    <row r="66" spans="1:88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</row>
    <row r="67" spans="1:88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</row>
    <row r="68" spans="1:8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</row>
    <row r="69" spans="1:88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</row>
    <row r="70" spans="1:88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</row>
    <row r="71" spans="1:88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</row>
    <row r="72" spans="1:88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</row>
    <row r="73" spans="1:88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</row>
    <row r="74" spans="1:88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</row>
    <row r="75" spans="1:88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</row>
    <row r="76" spans="1:88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</row>
    <row r="77" spans="1:88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</row>
    <row r="78" spans="1:8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</row>
    <row r="79" spans="1:88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</row>
    <row r="80" spans="1:88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</row>
    <row r="81" spans="1:88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</row>
    <row r="82" spans="1:88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</row>
    <row r="83" spans="1:88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</row>
    <row r="84" spans="1:88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</row>
    <row r="85" spans="1:88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</row>
    <row r="86" spans="1:88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</row>
    <row r="87" spans="1:88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</row>
    <row r="88" spans="1: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</row>
    <row r="89" spans="1:88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</row>
    <row r="90" spans="1:88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</row>
    <row r="91" spans="1:88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</row>
    <row r="92" spans="1:88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</row>
    <row r="93" spans="1:88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</row>
    <row r="94" spans="1:88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</row>
    <row r="95" spans="1:88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</row>
    <row r="96" spans="1:88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</row>
    <row r="97" spans="1:88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</row>
    <row r="98" spans="1:8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</row>
    <row r="99" spans="1:88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</row>
    <row r="100" spans="1:88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</row>
    <row r="101" spans="1:88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</row>
    <row r="102" spans="1:88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</row>
    <row r="103" spans="1:88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</row>
    <row r="104" spans="1:88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</row>
    <row r="105" spans="1:88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</row>
    <row r="106" spans="1:88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</row>
    <row r="107" spans="1:88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</row>
    <row r="108" spans="1:8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</row>
    <row r="109" spans="1:88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</row>
    <row r="110" spans="1:88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</row>
    <row r="111" spans="1:88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</row>
    <row r="112" spans="1:88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</row>
    <row r="113" spans="1:88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</row>
    <row r="114" spans="1:88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</row>
    <row r="115" spans="1:88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</row>
    <row r="116" spans="1:88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</row>
    <row r="117" spans="1:88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</row>
    <row r="118" spans="1:8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</row>
    <row r="119" spans="1:88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</row>
    <row r="120" spans="1:88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</row>
    <row r="121" spans="1:88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</row>
    <row r="122" spans="1:88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</row>
    <row r="123" spans="1:88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</row>
    <row r="124" spans="1:88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</row>
    <row r="125" spans="1:88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</row>
    <row r="126" spans="1:88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</row>
    <row r="127" spans="1:88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</row>
    <row r="128" spans="1:8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</row>
    <row r="129" spans="1:88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</row>
    <row r="130" spans="1:88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</row>
    <row r="131" spans="1:88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</row>
    <row r="132" spans="1:88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</row>
    <row r="133" spans="1:88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</row>
    <row r="134" spans="1:88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</row>
    <row r="135" spans="1:88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</row>
    <row r="136" spans="1:88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</row>
    <row r="137" spans="1:88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</row>
    <row r="138" spans="1:8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</row>
    <row r="139" spans="1:88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</row>
    <row r="140" spans="1:88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</row>
    <row r="141" spans="1:88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</row>
    <row r="142" spans="1:88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</row>
    <row r="143" spans="1:88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</row>
    <row r="144" spans="1:88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</row>
    <row r="145" spans="1:88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</row>
    <row r="146" spans="1:88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</row>
    <row r="147" spans="1:88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</row>
    <row r="148" spans="1:8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</row>
    <row r="149" spans="1:88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</row>
    <row r="150" spans="1:88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</row>
    <row r="151" spans="1:88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</row>
    <row r="152" spans="1:88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</row>
    <row r="153" spans="1:88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</row>
    <row r="154" spans="1:88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</row>
    <row r="155" spans="1:88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</row>
    <row r="156" spans="1:88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</row>
    <row r="157" spans="1:88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</row>
    <row r="158" spans="1:8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</row>
    <row r="159" spans="1:88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</row>
    <row r="160" spans="1:88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</row>
    <row r="161" spans="1:88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</row>
    <row r="162" spans="1:88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</row>
    <row r="163" spans="1:88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</row>
    <row r="164" spans="1:88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</row>
    <row r="165" spans="1:88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</row>
    <row r="166" spans="1:88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</row>
    <row r="167" spans="1:88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</row>
    <row r="168" spans="1:8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</row>
    <row r="169" spans="1:88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</row>
    <row r="170" spans="1:88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</row>
    <row r="171" spans="1:88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</row>
    <row r="172" spans="1:88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</row>
    <row r="173" spans="1:88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</row>
    <row r="174" spans="1:88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</row>
    <row r="175" spans="1:88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</row>
    <row r="176" spans="1:88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</row>
    <row r="177" spans="1:88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</row>
    <row r="178" spans="1:8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</row>
    <row r="179" spans="1:88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</row>
    <row r="180" spans="1:88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</row>
    <row r="181" spans="1:88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</row>
    <row r="182" spans="1:88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</row>
    <row r="183" spans="1:88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</row>
    <row r="184" spans="1:88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</row>
    <row r="185" spans="1:88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</row>
    <row r="186" spans="1:88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</row>
    <row r="187" spans="1:88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</row>
    <row r="188" spans="1: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</row>
    <row r="189" spans="1:88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</row>
    <row r="190" spans="1:88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</row>
    <row r="191" spans="1:88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</row>
    <row r="192" spans="1:88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</row>
    <row r="193" spans="1:88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</row>
    <row r="194" spans="1:88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</row>
    <row r="195" spans="1:88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</row>
    <row r="196" spans="1:88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</row>
    <row r="197" spans="1:88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</row>
    <row r="198" spans="1:8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</row>
    <row r="199" spans="1:88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</row>
    <row r="200" spans="1:88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</row>
    <row r="201" spans="1:88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</row>
    <row r="202" spans="1:88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</row>
    <row r="203" spans="1:88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</row>
    <row r="204" spans="1:88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</row>
    <row r="205" spans="1:88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</row>
    <row r="206" spans="1:88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</row>
    <row r="207" spans="1:88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</row>
    <row r="208" spans="1:8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</row>
    <row r="209" spans="1:88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</row>
    <row r="210" spans="1:88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</row>
    <row r="211" spans="1:88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</row>
    <row r="212" spans="1:88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</row>
    <row r="213" spans="1:88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</row>
    <row r="214" spans="1:88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</row>
    <row r="215" spans="1:88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</row>
    <row r="216" spans="1:88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</row>
    <row r="217" spans="1:88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</row>
    <row r="218" spans="1:8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</row>
    <row r="219" spans="1:88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</row>
    <row r="220" spans="1:88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</row>
    <row r="221" spans="1:88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</row>
    <row r="222" spans="1:88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</row>
    <row r="223" spans="1:88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</row>
    <row r="224" spans="1:88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</row>
    <row r="225" spans="1:88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</row>
    <row r="226" spans="1:88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</row>
    <row r="227" spans="1:88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</row>
    <row r="228" spans="1:8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</row>
    <row r="229" spans="1:88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</row>
    <row r="230" spans="1:88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</row>
    <row r="231" spans="1:88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</row>
    <row r="232" spans="1:88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</row>
    <row r="233" spans="1:88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</row>
    <row r="234" spans="1:88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</row>
    <row r="235" spans="1:88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</row>
    <row r="236" spans="1:88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</row>
    <row r="237" spans="1:88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</row>
    <row r="238" spans="1:8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</row>
    <row r="239" spans="1:88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</row>
    <row r="240" spans="1:88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</row>
    <row r="241" spans="1:88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</row>
    <row r="242" spans="1:88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</row>
    <row r="243" spans="1:88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</row>
    <row r="244" spans="1:88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</row>
    <row r="245" spans="1:88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</row>
    <row r="246" spans="1:88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</row>
    <row r="247" spans="1:88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</row>
    <row r="248" spans="1:8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</row>
    <row r="249" spans="1:88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</row>
    <row r="250" spans="1:88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</row>
    <row r="251" spans="1:88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</row>
    <row r="252" spans="1:88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</row>
    <row r="253" spans="1:88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</row>
    <row r="254" spans="1:88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</row>
    <row r="255" spans="1:88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</row>
    <row r="256" spans="1:88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</row>
    <row r="257" spans="1:88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</row>
    <row r="258" spans="1:8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</row>
    <row r="259" spans="1:88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</row>
    <row r="260" spans="1:88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</row>
    <row r="261" spans="1:88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</row>
    <row r="262" spans="1:88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</row>
    <row r="263" spans="1:88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</row>
    <row r="264" spans="1:88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</row>
    <row r="265" spans="1:88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</row>
    <row r="266" spans="1:88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</row>
    <row r="267" spans="1:88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</row>
    <row r="268" spans="1:8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</row>
    <row r="269" spans="1:88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</row>
    <row r="270" spans="1:88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</row>
    <row r="271" spans="1:88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</row>
    <row r="272" spans="1:88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</row>
    <row r="273" spans="1:88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</row>
    <row r="274" spans="1:88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</row>
    <row r="275" spans="1:88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</row>
    <row r="276" spans="1:88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</row>
    <row r="277" spans="1:88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</row>
    <row r="278" spans="1:8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</row>
    <row r="279" spans="1:88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</row>
    <row r="280" spans="1:88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</row>
    <row r="281" spans="1:88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</row>
    <row r="282" spans="1:88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</row>
    <row r="283" spans="1:88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</row>
    <row r="284" spans="1:88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</row>
    <row r="285" spans="1:88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</row>
    <row r="286" spans="1:88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</row>
    <row r="287" spans="1:88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</row>
    <row r="288" spans="1: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</row>
    <row r="289" spans="1:88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</row>
    <row r="290" spans="1:88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</row>
    <row r="291" spans="1:88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</row>
    <row r="292" spans="1:88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</row>
    <row r="293" spans="1:88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</row>
    <row r="294" spans="1:88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</row>
    <row r="295" spans="1:88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</row>
    <row r="296" spans="1:88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</row>
    <row r="297" spans="1:88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</row>
    <row r="298" spans="1:8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</row>
    <row r="299" spans="1:88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</row>
    <row r="300" spans="1:88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</row>
    <row r="301" spans="1:88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</row>
    <row r="302" spans="1:88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</row>
    <row r="303" spans="1:88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</row>
    <row r="304" spans="1:88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</row>
    <row r="305" spans="1:88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</row>
    <row r="306" spans="1:88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</row>
    <row r="307" spans="1:88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</row>
    <row r="308" spans="1:8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</row>
    <row r="309" spans="1:88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</row>
    <row r="310" spans="1:88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</row>
    <row r="311" spans="1:88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</row>
    <row r="312" spans="1:88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</row>
    <row r="313" spans="1:88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</row>
    <row r="314" spans="1:88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</row>
    <row r="315" spans="1:88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</row>
    <row r="316" spans="1:88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</row>
    <row r="317" spans="1:88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</row>
    <row r="318" spans="1:8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</row>
    <row r="319" spans="1:88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</row>
    <row r="320" spans="1:88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</row>
    <row r="321" spans="1:88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</row>
    <row r="322" spans="1:88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</row>
    <row r="323" spans="1:88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</row>
    <row r="324" spans="1:88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</row>
    <row r="325" spans="1:88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</row>
    <row r="326" spans="1:88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</row>
    <row r="327" spans="1:88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</row>
    <row r="328" spans="1:8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</row>
    <row r="329" spans="1:88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</row>
    <row r="330" spans="1:88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</row>
    <row r="331" spans="1:88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</row>
    <row r="332" spans="1:88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</row>
    <row r="333" spans="1:88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</row>
    <row r="334" spans="1:88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</row>
    <row r="335" spans="1:88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</row>
    <row r="336" spans="1:88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</row>
    <row r="337" spans="1:88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</row>
    <row r="338" spans="1:8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</row>
    <row r="339" spans="1:88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</row>
    <row r="340" spans="1:88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</row>
    <row r="341" spans="1:88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</row>
    <row r="342" spans="1:88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</row>
    <row r="343" spans="1:88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</row>
    <row r="344" spans="1:88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</row>
    <row r="345" spans="1:88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</row>
    <row r="346" spans="1:88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</row>
    <row r="347" spans="1:88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</row>
    <row r="348" spans="1:8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</row>
    <row r="349" spans="1:88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</row>
    <row r="350" spans="1:88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</row>
    <row r="351" spans="1:88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</row>
    <row r="352" spans="1:88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</row>
    <row r="353" spans="1:88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</row>
    <row r="354" spans="1:88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</row>
    <row r="355" spans="1:88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</row>
    <row r="356" spans="1:88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</row>
    <row r="357" spans="1:88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</row>
    <row r="358" spans="1:8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</row>
    <row r="359" spans="1:88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</row>
    <row r="360" spans="1:88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</row>
    <row r="361" spans="1:88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</row>
    <row r="362" spans="1:88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</row>
    <row r="363" spans="1:88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</row>
    <row r="364" spans="1:88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</row>
    <row r="365" spans="1:88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</row>
    <row r="366" spans="1:88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</row>
    <row r="367" spans="1:88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</row>
    <row r="368" spans="1:8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</row>
    <row r="369" spans="1:88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</row>
    <row r="370" spans="1:88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</row>
    <row r="371" spans="1:88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</row>
    <row r="372" spans="1:88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</row>
    <row r="373" spans="1:88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</row>
    <row r="374" spans="1:88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</row>
    <row r="375" spans="1:88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</row>
    <row r="376" spans="1:88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</row>
    <row r="377" spans="1:88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</row>
    <row r="378" spans="1:8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</row>
    <row r="379" spans="1:88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</row>
    <row r="380" spans="1:88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</row>
    <row r="381" spans="1:88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</row>
    <row r="382" spans="1:88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</row>
    <row r="383" spans="1:88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</row>
    <row r="384" spans="1:88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</row>
    <row r="385" spans="1:88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</row>
    <row r="386" spans="1:88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</row>
    <row r="387" spans="1:88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</row>
    <row r="388" spans="1: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</row>
    <row r="389" spans="1:88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</row>
    <row r="390" spans="1:88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</row>
    <row r="391" spans="1:88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</row>
    <row r="392" spans="1:88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</row>
    <row r="393" spans="1:88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</row>
    <row r="394" spans="1:88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</row>
    <row r="395" spans="1:88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</row>
    <row r="396" spans="1:88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</row>
    <row r="397" spans="1:88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</row>
    <row r="398" spans="1:8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</row>
    <row r="399" spans="1:88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</row>
    <row r="400" spans="1:88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</row>
    <row r="401" spans="1:88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</row>
    <row r="402" spans="1:88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</row>
    <row r="403" spans="1:88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</row>
    <row r="404" spans="1:88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</row>
    <row r="405" spans="1:88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</row>
    <row r="406" spans="1:88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</row>
    <row r="407" spans="1:88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</row>
    <row r="408" spans="1:8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</row>
    <row r="409" spans="1:88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</row>
    <row r="410" spans="1:88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</row>
    <row r="411" spans="1:88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</row>
    <row r="412" spans="1:88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</row>
    <row r="413" spans="1:88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</row>
    <row r="414" spans="1:88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</row>
    <row r="415" spans="1:88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</row>
    <row r="416" spans="1:88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</row>
    <row r="417" spans="1:88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</row>
    <row r="418" spans="1:8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</row>
    <row r="419" spans="1:88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</row>
    <row r="420" spans="1:88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</row>
    <row r="421" spans="1:88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</row>
    <row r="422" spans="1:88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</row>
    <row r="423" spans="1:88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</row>
    <row r="424" spans="1:88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</row>
    <row r="425" spans="1:88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</row>
    <row r="426" spans="1:88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</row>
    <row r="427" spans="1:88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</row>
    <row r="428" spans="1:8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</row>
    <row r="429" spans="1:88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</row>
    <row r="430" spans="1:88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</row>
    <row r="431" spans="1:88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</row>
    <row r="432" spans="1:88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</row>
    <row r="433" spans="1:88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</row>
    <row r="434" spans="1:88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</row>
    <row r="435" spans="1:88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</row>
    <row r="436" spans="1:88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</row>
    <row r="437" spans="1:88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</row>
    <row r="438" spans="1:8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</row>
    <row r="439" spans="1:88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</row>
    <row r="440" spans="1:88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</row>
    <row r="441" spans="1:88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</row>
    <row r="442" spans="1:88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</row>
    <row r="443" spans="1:88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</row>
    <row r="444" spans="1:88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</row>
    <row r="445" spans="1:88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</row>
    <row r="446" spans="1:88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</row>
    <row r="447" spans="1:88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</row>
    <row r="448" spans="1:8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</row>
    <row r="449" spans="1:88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</row>
    <row r="450" spans="1:88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</row>
    <row r="451" spans="1:88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</row>
    <row r="452" spans="1:88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</row>
    <row r="453" spans="1:88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</row>
    <row r="454" spans="1:88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</row>
    <row r="455" spans="1:88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</row>
    <row r="456" spans="1:88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</row>
    <row r="457" spans="1:88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</row>
    <row r="458" spans="1:8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</row>
    <row r="459" spans="1:88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</row>
    <row r="460" spans="1:88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</row>
    <row r="461" spans="1:88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</row>
    <row r="462" spans="1:88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</row>
    <row r="463" spans="1:88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</row>
    <row r="464" spans="1:88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</row>
    <row r="465" spans="1:88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</row>
    <row r="466" spans="1:88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</row>
    <row r="467" spans="1:88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</row>
    <row r="468" spans="1:8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</row>
    <row r="469" spans="1:88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</row>
    <row r="470" spans="1:88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</row>
    <row r="471" spans="1:88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</row>
    <row r="472" spans="1:88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</row>
    <row r="473" spans="1:88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</row>
    <row r="474" spans="1:88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</row>
    <row r="475" spans="1:88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</row>
    <row r="476" spans="1:88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</row>
    <row r="477" spans="1:88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</row>
    <row r="478" spans="1:8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</row>
    <row r="479" spans="1:88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</row>
    <row r="480" spans="1:88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</row>
    <row r="481" spans="1:88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</row>
    <row r="482" spans="1:88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</row>
    <row r="483" spans="1:88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</row>
    <row r="484" spans="1:88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</row>
    <row r="485" spans="1:88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</row>
    <row r="486" spans="1:88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</row>
    <row r="487" spans="1:88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</row>
    <row r="488" spans="1: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</row>
    <row r="489" spans="1:88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</row>
    <row r="490" spans="1:88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</row>
    <row r="491" spans="1:88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</row>
    <row r="492" spans="1:88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</row>
    <row r="493" spans="1:88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</row>
    <row r="494" spans="1:88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</row>
    <row r="495" spans="1:88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</row>
    <row r="496" spans="1:88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</row>
    <row r="497" spans="1:88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</row>
    <row r="498" spans="1:8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</row>
    <row r="499" spans="1:88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</row>
    <row r="500" spans="1:88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</row>
    <row r="501" spans="1:88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</row>
    <row r="502" spans="1:88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</row>
    <row r="503" spans="1:88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</row>
    <row r="504" spans="1:88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</row>
    <row r="505" spans="1:88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</row>
    <row r="506" spans="1:88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</row>
    <row r="507" spans="1:88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</row>
    <row r="508" spans="1:8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</row>
    <row r="509" spans="1:88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</row>
    <row r="510" spans="1:88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</row>
    <row r="511" spans="1:88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</row>
    <row r="512" spans="1:88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</row>
    <row r="513" spans="1:88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</row>
    <row r="514" spans="1:88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</row>
    <row r="515" spans="1:88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</row>
    <row r="516" spans="1:88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</row>
    <row r="517" spans="1:88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</row>
    <row r="518" spans="1:8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</row>
    <row r="519" spans="1:88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</row>
    <row r="520" spans="1:88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</row>
    <row r="521" spans="1:88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</row>
    <row r="522" spans="1:88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</row>
    <row r="523" spans="1:88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</row>
    <row r="524" spans="1:88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</row>
    <row r="525" spans="1:88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</row>
    <row r="526" spans="1:88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</row>
    <row r="527" spans="1:88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</row>
    <row r="528" spans="1:8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</row>
    <row r="529" spans="1:88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</row>
    <row r="530" spans="1:88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</row>
    <row r="531" spans="1:88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</row>
    <row r="532" spans="1:88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</row>
    <row r="533" spans="1:88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</row>
    <row r="534" spans="1:88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</row>
    <row r="535" spans="1:88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</row>
    <row r="536" spans="1:88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</row>
    <row r="537" spans="1:88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</row>
    <row r="538" spans="1:8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</row>
    <row r="539" spans="1:88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</row>
    <row r="540" spans="1:88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</row>
    <row r="541" spans="1:88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</row>
    <row r="542" spans="1:88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</row>
    <row r="543" spans="1:88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</row>
    <row r="544" spans="1:88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</row>
    <row r="545" spans="1:88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</row>
    <row r="546" spans="1:88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</row>
    <row r="547" spans="1:88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</row>
    <row r="548" spans="1:8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</row>
    <row r="549" spans="1:88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</row>
    <row r="550" spans="1:88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</row>
    <row r="551" spans="1:88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</row>
    <row r="552" spans="1:88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</row>
    <row r="553" spans="1:88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</row>
    <row r="554" spans="1:88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</row>
    <row r="555" spans="1:88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</row>
    <row r="556" spans="1:88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</row>
    <row r="557" spans="1:88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</row>
    <row r="558" spans="1:8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</row>
    <row r="559" spans="1:88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</row>
    <row r="560" spans="1:88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</row>
    <row r="561" spans="1:88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</row>
    <row r="562" spans="1:88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</row>
    <row r="563" spans="1:88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</row>
    <row r="564" spans="1:88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</row>
    <row r="565" spans="1:88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</row>
    <row r="566" spans="1:88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</row>
    <row r="567" spans="1:88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</row>
    <row r="568" spans="1:8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</row>
    <row r="569" spans="1:88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</row>
    <row r="570" spans="1:88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</row>
    <row r="571" spans="1:88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</row>
    <row r="572" spans="1:88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</row>
    <row r="573" spans="1:88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</row>
    <row r="574" spans="1:88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</row>
    <row r="575" spans="1:88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</row>
    <row r="576" spans="1:88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</row>
    <row r="577" spans="1:88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</row>
    <row r="578" spans="1:8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</row>
    <row r="579" spans="1:88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</row>
    <row r="580" spans="1:88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</row>
    <row r="581" spans="1:88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</row>
    <row r="582" spans="1:88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</row>
    <row r="583" spans="1:88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</row>
    <row r="584" spans="1:88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</row>
    <row r="585" spans="1:88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</row>
    <row r="586" spans="1:88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</row>
    <row r="587" spans="1:88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</row>
    <row r="588" spans="1: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</row>
    <row r="589" spans="1:88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</row>
    <row r="590" spans="1:88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</row>
    <row r="591" spans="1:88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</row>
    <row r="592" spans="1:88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</row>
    <row r="593" spans="1:88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</row>
    <row r="594" spans="1:88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</row>
    <row r="595" spans="1:88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</row>
    <row r="596" spans="1:88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</row>
    <row r="597" spans="1:88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</row>
    <row r="598" spans="1:8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</row>
    <row r="599" spans="1:88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</row>
    <row r="600" spans="1:88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</row>
    <row r="601" spans="1:88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</row>
    <row r="602" spans="1:88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</row>
    <row r="603" spans="1:88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</row>
    <row r="604" spans="1:88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</row>
    <row r="605" spans="1:88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</row>
    <row r="606" spans="1:88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</row>
    <row r="607" spans="1:88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</row>
    <row r="608" spans="1:8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</row>
    <row r="609" spans="1:88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</row>
    <row r="610" spans="1:88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</row>
    <row r="611" spans="1:88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</row>
    <row r="612" spans="1:88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</row>
    <row r="613" spans="1:88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</row>
    <row r="614" spans="1:88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</row>
    <row r="615" spans="1:88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</row>
    <row r="616" spans="1:88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</row>
    <row r="617" spans="1:88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</row>
    <row r="618" spans="1:8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</row>
    <row r="619" spans="1:88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</row>
    <row r="620" spans="1:88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</row>
    <row r="621" spans="1:88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</row>
    <row r="622" spans="1:88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</row>
    <row r="623" spans="1:88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</row>
    <row r="624" spans="1:88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</row>
    <row r="625" spans="1:88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</row>
    <row r="626" spans="1:88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</row>
    <row r="627" spans="1:88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</row>
    <row r="628" spans="1:8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</row>
    <row r="629" spans="1:88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</row>
    <row r="630" spans="1:88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</row>
    <row r="631" spans="1:88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</row>
    <row r="632" spans="1:88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</row>
    <row r="633" spans="1:88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</row>
    <row r="634" spans="1:88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</row>
    <row r="635" spans="1:88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</row>
    <row r="636" spans="1:88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</row>
    <row r="637" spans="1:88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</row>
    <row r="638" spans="1:8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</row>
    <row r="639" spans="1:88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</row>
    <row r="640" spans="1:88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</row>
    <row r="641" spans="1:88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</row>
    <row r="642" spans="1:88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</row>
    <row r="643" spans="1:88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</row>
    <row r="644" spans="1:88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</row>
    <row r="645" spans="1:88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</row>
    <row r="646" spans="1:88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</row>
    <row r="647" spans="1:88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</row>
    <row r="648" spans="1:8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</row>
    <row r="649" spans="1:88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</row>
    <row r="650" spans="1:88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</row>
    <row r="651" spans="1:88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</row>
    <row r="652" spans="1:88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</row>
    <row r="653" spans="1:88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</row>
    <row r="654" spans="1:88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</row>
    <row r="655" spans="1:88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</row>
    <row r="656" spans="1:88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</row>
    <row r="657" spans="1:88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</row>
    <row r="658" spans="1:8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</row>
    <row r="659" spans="1:88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</row>
    <row r="660" spans="1:88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</row>
    <row r="661" spans="1:88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</row>
    <row r="662" spans="1:88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</row>
    <row r="663" spans="1:88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</row>
    <row r="664" spans="1:88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</row>
    <row r="665" spans="1:88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</row>
    <row r="666" spans="1:88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</row>
    <row r="667" spans="1:88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</row>
    <row r="668" spans="1:8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</row>
    <row r="669" spans="1:88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</row>
    <row r="670" spans="1:88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</row>
    <row r="671" spans="1:88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</row>
    <row r="672" spans="1:88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</row>
    <row r="673" spans="1:88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</row>
    <row r="674" spans="1:88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</row>
    <row r="675" spans="1:88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</row>
    <row r="676" spans="1:88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</row>
    <row r="677" spans="1:88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</row>
    <row r="678" spans="1:8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</row>
    <row r="679" spans="1:88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</row>
    <row r="680" spans="1:88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</row>
    <row r="681" spans="1:88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</row>
    <row r="682" spans="1:88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</row>
    <row r="683" spans="1:88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</row>
    <row r="684" spans="1:88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</row>
    <row r="685" spans="1:88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</row>
    <row r="686" spans="1:88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</row>
    <row r="687" spans="1:88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</row>
    <row r="688" spans="1: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</row>
    <row r="689" spans="1:88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</row>
    <row r="690" spans="1:88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</row>
    <row r="691" spans="1:88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</row>
    <row r="692" spans="1:88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</row>
    <row r="693" spans="1:88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</row>
    <row r="694" spans="1:88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</row>
    <row r="695" spans="1:88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</row>
    <row r="696" spans="1:88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</row>
    <row r="697" spans="1:88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</row>
    <row r="698" spans="1:8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</row>
    <row r="699" spans="1:88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</row>
    <row r="700" spans="1:88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</row>
    <row r="701" spans="1:88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</row>
    <row r="702" spans="1:88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</row>
    <row r="703" spans="1:88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</row>
    <row r="704" spans="1:88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</row>
    <row r="705" spans="1:88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</row>
    <row r="706" spans="1:88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</row>
    <row r="707" spans="1:88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</row>
    <row r="708" spans="1:8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</row>
    <row r="709" spans="1:88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</row>
    <row r="710" spans="1:88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</row>
    <row r="711" spans="1:88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</row>
    <row r="712" spans="1:88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</row>
    <row r="713" spans="1:88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</row>
    <row r="714" spans="1:88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</row>
    <row r="715" spans="1:88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</row>
    <row r="716" spans="1:88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</row>
    <row r="717" spans="1:88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</row>
    <row r="718" spans="1:8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</row>
    <row r="719" spans="1:88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</row>
    <row r="720" spans="1:88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</row>
    <row r="721" spans="1:88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</row>
    <row r="722" spans="1:88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</row>
    <row r="723" spans="1:88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</row>
    <row r="724" spans="1:88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</row>
    <row r="725" spans="1:88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</row>
    <row r="726" spans="1:88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</row>
    <row r="727" spans="1:88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</row>
    <row r="728" spans="1:8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</row>
    <row r="729" spans="1:88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</row>
    <row r="730" spans="1:88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</row>
    <row r="731" spans="1:88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</row>
    <row r="732" spans="1:88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</row>
    <row r="733" spans="1:88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</row>
    <row r="734" spans="1:88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</row>
    <row r="735" spans="1:88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</row>
    <row r="736" spans="1:88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</row>
    <row r="737" spans="1:88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</row>
    <row r="738" spans="1:8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</row>
    <row r="739" spans="1:88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</row>
    <row r="740" spans="1:88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</row>
    <row r="741" spans="1:88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</row>
    <row r="742" spans="1:88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</row>
    <row r="743" spans="1:88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</row>
    <row r="744" spans="1:88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</row>
    <row r="745" spans="1:88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</row>
    <row r="746" spans="1:88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</row>
    <row r="747" spans="1:88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</row>
    <row r="748" spans="1:8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</row>
    <row r="749" spans="1:88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</row>
    <row r="750" spans="1:88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</row>
    <row r="751" spans="1:88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</row>
    <row r="752" spans="1:88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</row>
    <row r="753" spans="1:88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</row>
    <row r="754" spans="1:88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</row>
    <row r="755" spans="1:88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</row>
    <row r="756" spans="1:88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</row>
    <row r="757" spans="1:88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</row>
    <row r="758" spans="1:8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</row>
    <row r="759" spans="1:88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</row>
    <row r="760" spans="1:88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</row>
    <row r="761" spans="1:88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</row>
    <row r="762" spans="1:88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</row>
    <row r="763" spans="1:88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</row>
    <row r="764" spans="1:88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</row>
    <row r="765" spans="1:88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</row>
    <row r="766" spans="1:88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</row>
    <row r="767" spans="1:88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</row>
    <row r="768" spans="1:8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</row>
    <row r="769" spans="1:88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</row>
    <row r="770" spans="1:88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</row>
    <row r="771" spans="1:88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</row>
    <row r="772" spans="1:88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</row>
    <row r="773" spans="1:88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</row>
    <row r="774" spans="1:88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</row>
    <row r="775" spans="1:88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</row>
    <row r="776" spans="1:88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</row>
    <row r="777" spans="1:88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</row>
    <row r="778" spans="1:8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</row>
    <row r="779" spans="1:88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</row>
    <row r="780" spans="1:88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</row>
    <row r="781" spans="1:88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</row>
    <row r="782" spans="1:88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</row>
    <row r="783" spans="1:88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</row>
    <row r="784" spans="1:88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</row>
    <row r="785" spans="1:88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</row>
    <row r="786" spans="1:88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</row>
    <row r="787" spans="1:88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</row>
    <row r="788" spans="1: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</row>
    <row r="789" spans="1:88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</row>
    <row r="790" spans="1:88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</row>
    <row r="791" spans="1:88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</row>
    <row r="792" spans="1:88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</row>
    <row r="793" spans="1:88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</row>
    <row r="794" spans="1:88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</row>
    <row r="795" spans="1:88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</row>
    <row r="796" spans="1:88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</row>
    <row r="797" spans="1:88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</row>
    <row r="798" spans="1:8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</row>
    <row r="799" spans="1:88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</row>
    <row r="800" spans="1:88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</row>
    <row r="801" spans="1:88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</row>
    <row r="802" spans="1:88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</row>
    <row r="803" spans="1:88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</row>
    <row r="804" spans="1:88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</row>
    <row r="805" spans="1:88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</row>
    <row r="806" spans="1:88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</row>
    <row r="807" spans="1:88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</row>
    <row r="808" spans="1:8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</row>
    <row r="809" spans="1:88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</row>
    <row r="810" spans="1:88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</row>
    <row r="811" spans="1:88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</row>
    <row r="812" spans="1:88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</row>
    <row r="813" spans="1:88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</row>
    <row r="814" spans="1:88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</row>
    <row r="815" spans="1:88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</row>
    <row r="816" spans="1:88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</row>
    <row r="817" spans="1:88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</row>
    <row r="818" spans="1:8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</row>
    <row r="819" spans="1:88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</row>
    <row r="820" spans="1:88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</row>
    <row r="821" spans="1:88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</row>
    <row r="822" spans="1:88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</row>
    <row r="823" spans="1:88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</row>
    <row r="824" spans="1:88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</row>
    <row r="825" spans="1:88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</row>
    <row r="826" spans="1:88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</row>
    <row r="827" spans="1:88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</row>
    <row r="828" spans="1:8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</row>
    <row r="829" spans="1:88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</row>
    <row r="830" spans="1:88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</row>
    <row r="831" spans="1:88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</row>
    <row r="832" spans="1:88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</row>
    <row r="833" spans="1:88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</row>
    <row r="834" spans="1:88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</row>
    <row r="835" spans="1:88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</row>
    <row r="836" spans="1:88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</row>
    <row r="837" spans="1:88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</row>
    <row r="838" spans="1:8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</row>
    <row r="839" spans="1:88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</row>
    <row r="840" spans="1:88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</row>
    <row r="841" spans="1:88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</row>
    <row r="842" spans="1:88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</row>
    <row r="843" spans="1:88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</row>
    <row r="844" spans="1:88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</row>
    <row r="845" spans="1:88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</row>
    <row r="846" spans="1:88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</row>
    <row r="847" spans="1:88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</row>
    <row r="848" spans="1:8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</row>
    <row r="849" spans="1:88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</row>
    <row r="850" spans="1:88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</row>
    <row r="851" spans="1:88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</row>
    <row r="852" spans="1:88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</row>
    <row r="853" spans="1:88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</row>
    <row r="854" spans="1:88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</row>
    <row r="855" spans="1:88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</row>
    <row r="856" spans="1:88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</row>
    <row r="857" spans="1:88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</row>
    <row r="858" spans="1:8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</row>
    <row r="859" spans="1:88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</row>
    <row r="860" spans="1:88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</row>
    <row r="861" spans="1:88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</row>
    <row r="862" spans="1:88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</row>
    <row r="863" spans="1:88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</row>
    <row r="864" spans="1:88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</row>
    <row r="865" spans="1:88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</row>
    <row r="866" spans="1:88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</row>
    <row r="867" spans="1:88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</row>
    <row r="868" spans="1:8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</row>
    <row r="869" spans="1:88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</row>
    <row r="870" spans="1:88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</row>
    <row r="871" spans="1:88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</row>
    <row r="872" spans="1:88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</row>
    <row r="873" spans="1:88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</row>
    <row r="874" spans="1:88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</row>
    <row r="875" spans="1:88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</row>
    <row r="876" spans="1:88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</row>
    <row r="877" spans="1:88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</row>
    <row r="878" spans="1:8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</row>
    <row r="879" spans="1:88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</row>
    <row r="880" spans="1:88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</row>
    <row r="881" spans="1:88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</row>
    <row r="882" spans="1:88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</row>
    <row r="883" spans="1:88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</row>
    <row r="884" spans="1:88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</row>
    <row r="885" spans="1:88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</row>
    <row r="886" spans="1:88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</row>
    <row r="887" spans="1:88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</row>
    <row r="888" spans="1: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</row>
    <row r="889" spans="1:88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</row>
    <row r="890" spans="1:88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</row>
    <row r="891" spans="1:88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</row>
    <row r="892" spans="1:88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</row>
    <row r="893" spans="1:88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</row>
    <row r="894" spans="1:88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</row>
    <row r="895" spans="1:88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</row>
    <row r="896" spans="1:88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</row>
    <row r="897" spans="1:88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</row>
    <row r="898" spans="1:8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</row>
    <row r="899" spans="1:88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</row>
    <row r="900" spans="1:88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</row>
    <row r="901" spans="1:88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</row>
    <row r="902" spans="1:88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</row>
    <row r="903" spans="1:88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</row>
    <row r="904" spans="1:88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</row>
    <row r="905" spans="1:88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</row>
    <row r="906" spans="1:88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</row>
    <row r="907" spans="1:88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</row>
    <row r="908" spans="1:8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</row>
    <row r="909" spans="1:88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</row>
    <row r="910" spans="1:88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</row>
    <row r="911" spans="1:88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</row>
    <row r="912" spans="1:88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</row>
    <row r="913" spans="1:88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</row>
    <row r="914" spans="1:88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</row>
    <row r="915" spans="1:88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</row>
    <row r="916" spans="1:88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</row>
    <row r="917" spans="1:88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</row>
    <row r="918" spans="1:8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</row>
    <row r="919" spans="1:88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</row>
    <row r="920" spans="1:88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</row>
    <row r="921" spans="1:88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</row>
    <row r="922" spans="1:88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</row>
    <row r="923" spans="1:88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</row>
    <row r="924" spans="1:88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</row>
    <row r="925" spans="1:88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</row>
    <row r="926" spans="1:88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</row>
    <row r="927" spans="1:88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</row>
    <row r="928" spans="1:8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</row>
    <row r="929" spans="1:88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</row>
    <row r="930" spans="1:88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</row>
    <row r="931" spans="1:88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</row>
    <row r="932" spans="1:88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</row>
    <row r="933" spans="1:88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</row>
    <row r="934" spans="1:88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</row>
    <row r="935" spans="1:88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</row>
    <row r="936" spans="1:88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</row>
    <row r="937" spans="1:88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</row>
    <row r="938" spans="1:8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</row>
    <row r="939" spans="1:88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</row>
    <row r="940" spans="1:88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</row>
    <row r="941" spans="1:88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</row>
    <row r="942" spans="1:88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</row>
    <row r="943" spans="1:88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</row>
    <row r="944" spans="1:88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</row>
    <row r="945" spans="1:88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</row>
    <row r="946" spans="1:88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</row>
    <row r="947" spans="1:88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</row>
    <row r="948" spans="1:8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</row>
    <row r="949" spans="1:88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</row>
    <row r="950" spans="1:88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</row>
    <row r="951" spans="1:88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</row>
    <row r="952" spans="1:88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</row>
    <row r="953" spans="1:88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</row>
    <row r="954" spans="1:88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</row>
    <row r="955" spans="1:88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</row>
    <row r="956" spans="1:88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</row>
    <row r="957" spans="1:88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</row>
    <row r="958" spans="1:8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</row>
    <row r="959" spans="1:88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</row>
    <row r="960" spans="1:88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</row>
    <row r="961" spans="1:88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</row>
    <row r="962" spans="1:88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</row>
    <row r="963" spans="1:88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</row>
    <row r="964" spans="1:88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</row>
    <row r="965" spans="1:88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</row>
    <row r="966" spans="1:88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</row>
    <row r="967" spans="1:88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</row>
    <row r="968" spans="1:8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</row>
    <row r="969" spans="1:88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</row>
    <row r="970" spans="1:88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</row>
    <row r="971" spans="1:88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</row>
    <row r="972" spans="1:88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</row>
    <row r="973" spans="1:88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</row>
    <row r="974" spans="1:88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</row>
    <row r="975" spans="1:88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</row>
    <row r="976" spans="1:88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</row>
    <row r="977" spans="1:88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</row>
    <row r="978" spans="1:8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</row>
    <row r="979" spans="1:88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</row>
    <row r="980" spans="1:88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</row>
    <row r="981" spans="1:88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</row>
    <row r="982" spans="1:88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</row>
    <row r="983" spans="1:88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</row>
    <row r="984" spans="1:88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</row>
    <row r="985" spans="1:88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</row>
    <row r="986" spans="1:88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</row>
    <row r="987" spans="1:88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</row>
    <row r="988" spans="1: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</row>
    <row r="989" spans="1:88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</row>
    <row r="990" spans="1:88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</row>
    <row r="991" spans="1:88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</row>
    <row r="992" spans="1:88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</row>
    <row r="993" spans="1:88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</row>
    <row r="994" spans="1:88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</row>
    <row r="995" spans="1:88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</row>
    <row r="996" spans="1:88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</row>
    <row r="997" spans="1:88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</row>
    <row r="998" spans="1:8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</row>
    <row r="999" spans="1:88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</row>
    <row r="1000" spans="1:88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  <c r="BR1000" s="18"/>
      <c r="BS1000" s="18"/>
      <c r="BT1000" s="18"/>
      <c r="BU1000" s="18"/>
      <c r="BV1000" s="1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</row>
    <row r="1001" spans="1:88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  <c r="BR1001" s="18"/>
      <c r="BS1001" s="18"/>
      <c r="BT1001" s="18"/>
      <c r="BU1001" s="18"/>
      <c r="BV1001" s="1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</row>
    <row r="1002" spans="1:88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8"/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</row>
    <row r="1003" spans="1:88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8"/>
      <c r="CB1003" s="18"/>
      <c r="CC1003" s="18"/>
      <c r="CD1003" s="18"/>
      <c r="CE1003" s="18"/>
      <c r="CF1003" s="18"/>
      <c r="CG1003" s="18"/>
      <c r="CH1003" s="18"/>
      <c r="CI1003" s="18"/>
      <c r="CJ1003" s="18"/>
    </row>
    <row r="1004" spans="1:88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</row>
    <row r="1005" spans="1:88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</row>
    <row r="1006" spans="1:88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8"/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</row>
    <row r="1007" spans="1:88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8"/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</row>
    <row r="1008" spans="1:8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8"/>
      <c r="BW1008" s="18"/>
      <c r="BX1008" s="18"/>
      <c r="BY1008" s="18"/>
      <c r="BZ1008" s="18"/>
      <c r="CA1008" s="18"/>
      <c r="CB1008" s="18"/>
      <c r="CC1008" s="18"/>
      <c r="CD1008" s="18"/>
      <c r="CE1008" s="18"/>
      <c r="CF1008" s="18"/>
      <c r="CG1008" s="18"/>
      <c r="CH1008" s="18"/>
      <c r="CI1008" s="18"/>
      <c r="CJ1008" s="18"/>
    </row>
    <row r="1009" spans="1:88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8"/>
      <c r="BW1009" s="18"/>
      <c r="BX1009" s="18"/>
      <c r="BY1009" s="18"/>
      <c r="BZ1009" s="18"/>
      <c r="CA1009" s="18"/>
      <c r="CB1009" s="18"/>
      <c r="CC1009" s="18"/>
      <c r="CD1009" s="18"/>
      <c r="CE1009" s="18"/>
      <c r="CF1009" s="18"/>
      <c r="CG1009" s="18"/>
      <c r="CH1009" s="18"/>
      <c r="CI1009" s="18"/>
      <c r="CJ1009" s="18"/>
    </row>
    <row r="1010" spans="1:88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</row>
    <row r="1011" spans="1:88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</row>
    <row r="1012" spans="1:88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  <c r="BR1012" s="18"/>
      <c r="BS1012" s="18"/>
      <c r="BT1012" s="18"/>
      <c r="BU1012" s="18"/>
      <c r="BV1012" s="18"/>
      <c r="BW1012" s="18"/>
      <c r="BX1012" s="18"/>
      <c r="BY1012" s="18"/>
      <c r="BZ1012" s="18"/>
      <c r="CA1012" s="18"/>
      <c r="CB1012" s="18"/>
      <c r="CC1012" s="18"/>
      <c r="CD1012" s="18"/>
      <c r="CE1012" s="18"/>
      <c r="CF1012" s="18"/>
      <c r="CG1012" s="18"/>
      <c r="CH1012" s="18"/>
      <c r="CI1012" s="18"/>
      <c r="CJ1012" s="18"/>
    </row>
    <row r="1013" spans="1:88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  <c r="BR1013" s="18"/>
      <c r="BS1013" s="18"/>
      <c r="BT1013" s="18"/>
      <c r="BU1013" s="18"/>
      <c r="BV1013" s="18"/>
      <c r="BW1013" s="18"/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</row>
    <row r="1014" spans="1:88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  <c r="BR1014" s="18"/>
      <c r="BS1014" s="18"/>
      <c r="BT1014" s="18"/>
      <c r="BU1014" s="18"/>
      <c r="BV1014" s="18"/>
      <c r="BW1014" s="18"/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</row>
    <row r="1015" spans="1:88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  <c r="BR1015" s="18"/>
      <c r="BS1015" s="18"/>
      <c r="BT1015" s="18"/>
      <c r="BU1015" s="18"/>
      <c r="BV1015" s="18"/>
      <c r="BW1015" s="18"/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</row>
    <row r="1016" spans="1:88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  <c r="BR1016" s="18"/>
      <c r="BS1016" s="18"/>
      <c r="BT1016" s="18"/>
      <c r="BU1016" s="18"/>
      <c r="BV1016" s="18"/>
      <c r="BW1016" s="18"/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</row>
    <row r="1017" spans="1:88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  <c r="BR1017" s="18"/>
      <c r="BS1017" s="18"/>
      <c r="BT1017" s="18"/>
      <c r="BU1017" s="18"/>
      <c r="BV1017" s="18"/>
      <c r="BW1017" s="18"/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</row>
    <row r="1018" spans="1:8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  <c r="BR1018" s="18"/>
      <c r="BS1018" s="18"/>
      <c r="BT1018" s="18"/>
      <c r="BU1018" s="18"/>
      <c r="BV1018" s="1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</row>
    <row r="1019" spans="1:88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  <c r="BR1019" s="18"/>
      <c r="BS1019" s="18"/>
      <c r="BT1019" s="18"/>
      <c r="BU1019" s="18"/>
      <c r="BV1019" s="18"/>
      <c r="BW1019" s="18"/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</row>
    <row r="1020" spans="1:88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  <c r="BR1020" s="18"/>
      <c r="BS1020" s="18"/>
      <c r="BT1020" s="18"/>
      <c r="BU1020" s="18"/>
      <c r="BV1020" s="18"/>
      <c r="BW1020" s="18"/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</row>
    <row r="1021" spans="1:88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  <c r="BR1021" s="18"/>
      <c r="BS1021" s="18"/>
      <c r="BT1021" s="18"/>
      <c r="BU1021" s="18"/>
      <c r="BV1021" s="18"/>
      <c r="BW1021" s="18"/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</row>
    <row r="1022" spans="1:88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  <c r="BR1022" s="18"/>
      <c r="BS1022" s="18"/>
      <c r="BT1022" s="18"/>
      <c r="BU1022" s="18"/>
      <c r="BV1022" s="1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</row>
    <row r="1023" spans="1:88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  <c r="BR1023" s="18"/>
      <c r="BS1023" s="18"/>
      <c r="BT1023" s="18"/>
      <c r="BU1023" s="18"/>
      <c r="BV1023" s="18"/>
      <c r="BW1023" s="18"/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</row>
    <row r="1024" spans="1:88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  <c r="BR1024" s="18"/>
      <c r="BS1024" s="18"/>
      <c r="BT1024" s="18"/>
      <c r="BU1024" s="18"/>
      <c r="BV1024" s="1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</row>
    <row r="1025" spans="1:88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  <c r="BR1025" s="18"/>
      <c r="BS1025" s="18"/>
      <c r="BT1025" s="18"/>
      <c r="BU1025" s="18"/>
      <c r="BV1025" s="18"/>
      <c r="BW1025" s="18"/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</row>
    <row r="1026" spans="1:88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  <c r="BR1026" s="18"/>
      <c r="BS1026" s="18"/>
      <c r="BT1026" s="18"/>
      <c r="BU1026" s="18"/>
      <c r="BV1026" s="18"/>
      <c r="BW1026" s="18"/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</row>
    <row r="1027" spans="1:88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  <c r="BR1027" s="18"/>
      <c r="BS1027" s="18"/>
      <c r="BT1027" s="18"/>
      <c r="BU1027" s="18"/>
      <c r="BV1027" s="18"/>
      <c r="BW1027" s="18"/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</row>
    <row r="1028" spans="1:8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  <c r="BR1028" s="18"/>
      <c r="BS1028" s="18"/>
      <c r="BT1028" s="18"/>
      <c r="BU1028" s="18"/>
      <c r="BV1028" s="18"/>
      <c r="BW1028" s="18"/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</row>
    <row r="1029" spans="1:88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  <c r="BR1029" s="18"/>
      <c r="BS1029" s="18"/>
      <c r="BT1029" s="18"/>
      <c r="BU1029" s="18"/>
      <c r="BV1029" s="18"/>
      <c r="BW1029" s="18"/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</row>
    <row r="1030" spans="1:88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  <c r="BR1030" s="18"/>
      <c r="BS1030" s="18"/>
      <c r="BT1030" s="18"/>
      <c r="BU1030" s="18"/>
      <c r="BV1030" s="1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</row>
    <row r="1031" spans="1:88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  <c r="BR1031" s="18"/>
      <c r="BS1031" s="18"/>
      <c r="BT1031" s="18"/>
      <c r="BU1031" s="18"/>
      <c r="BV1031" s="18"/>
      <c r="BW1031" s="18"/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</row>
    <row r="1032" spans="1:88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  <c r="BR1032" s="18"/>
      <c r="BS1032" s="18"/>
      <c r="BT1032" s="18"/>
      <c r="BU1032" s="18"/>
      <c r="BV1032" s="18"/>
      <c r="BW1032" s="18"/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</row>
    <row r="1033" spans="1:88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  <c r="BC1033" s="18"/>
      <c r="BD1033" s="18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  <c r="BO1033" s="18"/>
      <c r="BP1033" s="18"/>
      <c r="BQ1033" s="18"/>
      <c r="BR1033" s="18"/>
      <c r="BS1033" s="18"/>
      <c r="BT1033" s="18"/>
      <c r="BU1033" s="18"/>
      <c r="BV1033" s="18"/>
      <c r="BW1033" s="18"/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</row>
    <row r="1034" spans="1:88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  <c r="BC1034" s="18"/>
      <c r="BD1034" s="18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  <c r="BO1034" s="18"/>
      <c r="BP1034" s="18"/>
      <c r="BQ1034" s="18"/>
      <c r="BR1034" s="18"/>
      <c r="BS1034" s="18"/>
      <c r="BT1034" s="18"/>
      <c r="BU1034" s="18"/>
      <c r="BV1034" s="18"/>
      <c r="BW1034" s="18"/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</row>
    <row r="1035" spans="1:88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  <c r="BC1035" s="18"/>
      <c r="BD1035" s="18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  <c r="BO1035" s="18"/>
      <c r="BP1035" s="18"/>
      <c r="BQ1035" s="18"/>
      <c r="BR1035" s="18"/>
      <c r="BS1035" s="18"/>
      <c r="BT1035" s="18"/>
      <c r="BU1035" s="18"/>
      <c r="BV1035" s="18"/>
      <c r="BW1035" s="18"/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</row>
    <row r="1036" spans="1:88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  <c r="BB1036" s="18"/>
      <c r="BC1036" s="18"/>
      <c r="BD1036" s="18"/>
      <c r="BE1036" s="18"/>
      <c r="BF1036" s="18"/>
      <c r="BG1036" s="18"/>
      <c r="BH1036" s="18"/>
      <c r="BI1036" s="18"/>
      <c r="BJ1036" s="18"/>
      <c r="BK1036" s="18"/>
      <c r="BL1036" s="18"/>
      <c r="BM1036" s="18"/>
      <c r="BN1036" s="18"/>
      <c r="BO1036" s="18"/>
      <c r="BP1036" s="18"/>
      <c r="BQ1036" s="18"/>
      <c r="BR1036" s="18"/>
      <c r="BS1036" s="18"/>
      <c r="BT1036" s="18"/>
      <c r="BU1036" s="18"/>
      <c r="BV1036" s="18"/>
      <c r="BW1036" s="18"/>
      <c r="BX1036" s="18"/>
      <c r="BY1036" s="18"/>
      <c r="BZ1036" s="18"/>
      <c r="CA1036" s="18"/>
      <c r="CB1036" s="18"/>
      <c r="CC1036" s="18"/>
      <c r="CD1036" s="18"/>
      <c r="CE1036" s="18"/>
      <c r="CF1036" s="18"/>
      <c r="CG1036" s="18"/>
      <c r="CH1036" s="18"/>
      <c r="CI1036" s="18"/>
      <c r="CJ1036" s="18"/>
    </row>
    <row r="1037" spans="1:88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  <c r="BB1037" s="18"/>
      <c r="BC1037" s="18"/>
      <c r="BD1037" s="18"/>
      <c r="BE1037" s="18"/>
      <c r="BF1037" s="18"/>
      <c r="BG1037" s="18"/>
      <c r="BH1037" s="18"/>
      <c r="BI1037" s="18"/>
      <c r="BJ1037" s="18"/>
      <c r="BK1037" s="18"/>
      <c r="BL1037" s="18"/>
      <c r="BM1037" s="18"/>
      <c r="BN1037" s="18"/>
      <c r="BO1037" s="18"/>
      <c r="BP1037" s="18"/>
      <c r="BQ1037" s="18"/>
      <c r="BR1037" s="18"/>
      <c r="BS1037" s="18"/>
      <c r="BT1037" s="18"/>
      <c r="BU1037" s="18"/>
      <c r="BV1037" s="18"/>
      <c r="BW1037" s="18"/>
      <c r="BX1037" s="18"/>
      <c r="BY1037" s="18"/>
      <c r="BZ1037" s="18"/>
      <c r="CA1037" s="18"/>
      <c r="CB1037" s="18"/>
      <c r="CC1037" s="18"/>
      <c r="CD1037" s="18"/>
      <c r="CE1037" s="18"/>
      <c r="CF1037" s="18"/>
      <c r="CG1037" s="18"/>
      <c r="CH1037" s="18"/>
      <c r="CI1037" s="18"/>
      <c r="CJ1037" s="18"/>
    </row>
    <row r="1038" spans="1:8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  <c r="BC1038" s="18"/>
      <c r="BD1038" s="18"/>
      <c r="BE1038" s="18"/>
      <c r="BF1038" s="18"/>
      <c r="BG1038" s="18"/>
      <c r="BH1038" s="18"/>
      <c r="BI1038" s="18"/>
      <c r="BJ1038" s="18"/>
      <c r="BK1038" s="18"/>
      <c r="BL1038" s="18"/>
      <c r="BM1038" s="18"/>
      <c r="BN1038" s="18"/>
      <c r="BO1038" s="18"/>
      <c r="BP1038" s="18"/>
      <c r="BQ1038" s="18"/>
      <c r="BR1038" s="18"/>
      <c r="BS1038" s="18"/>
      <c r="BT1038" s="18"/>
      <c r="BU1038" s="18"/>
      <c r="BV1038" s="18"/>
      <c r="BW1038" s="18"/>
      <c r="BX1038" s="18"/>
      <c r="BY1038" s="18"/>
      <c r="BZ1038" s="18"/>
      <c r="CA1038" s="18"/>
      <c r="CB1038" s="18"/>
      <c r="CC1038" s="18"/>
      <c r="CD1038" s="18"/>
      <c r="CE1038" s="18"/>
      <c r="CF1038" s="18"/>
      <c r="CG1038" s="18"/>
      <c r="CH1038" s="18"/>
      <c r="CI1038" s="18"/>
      <c r="CJ1038" s="18"/>
    </row>
    <row r="1039" spans="1:88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  <c r="BB1039" s="18"/>
      <c r="BC1039" s="18"/>
      <c r="BD1039" s="18"/>
      <c r="BE1039" s="18"/>
      <c r="BF1039" s="18"/>
      <c r="BG1039" s="18"/>
      <c r="BH1039" s="18"/>
      <c r="BI1039" s="18"/>
      <c r="BJ1039" s="18"/>
      <c r="BK1039" s="18"/>
      <c r="BL1039" s="18"/>
      <c r="BM1039" s="18"/>
      <c r="BN1039" s="18"/>
      <c r="BO1039" s="18"/>
      <c r="BP1039" s="18"/>
      <c r="BQ1039" s="18"/>
      <c r="BR1039" s="18"/>
      <c r="BS1039" s="18"/>
      <c r="BT1039" s="18"/>
      <c r="BU1039" s="18"/>
      <c r="BV1039" s="18"/>
      <c r="BW1039" s="18"/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</row>
    <row r="1040" spans="1:88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  <c r="BB1040" s="18"/>
      <c r="BC1040" s="18"/>
      <c r="BD1040" s="18"/>
      <c r="BE1040" s="18"/>
      <c r="BF1040" s="18"/>
      <c r="BG1040" s="18"/>
      <c r="BH1040" s="18"/>
      <c r="BI1040" s="18"/>
      <c r="BJ1040" s="18"/>
      <c r="BK1040" s="18"/>
      <c r="BL1040" s="18"/>
      <c r="BM1040" s="18"/>
      <c r="BN1040" s="18"/>
      <c r="BO1040" s="18"/>
      <c r="BP1040" s="18"/>
      <c r="BQ1040" s="18"/>
      <c r="BR1040" s="18"/>
      <c r="BS1040" s="18"/>
      <c r="BT1040" s="18"/>
      <c r="BU1040" s="18"/>
      <c r="BV1040" s="18"/>
      <c r="BW1040" s="18"/>
      <c r="BX1040" s="18"/>
      <c r="BY1040" s="18"/>
      <c r="BZ1040" s="18"/>
      <c r="CA1040" s="18"/>
      <c r="CB1040" s="18"/>
      <c r="CC1040" s="18"/>
      <c r="CD1040" s="18"/>
      <c r="CE1040" s="18"/>
      <c r="CF1040" s="18"/>
      <c r="CG1040" s="18"/>
      <c r="CH1040" s="18"/>
      <c r="CI1040" s="18"/>
      <c r="CJ1040" s="18"/>
    </row>
    <row r="1041" spans="1:88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  <c r="BB1041" s="18"/>
      <c r="BC1041" s="18"/>
      <c r="BD1041" s="18"/>
      <c r="BE1041" s="18"/>
      <c r="BF1041" s="18"/>
      <c r="BG1041" s="18"/>
      <c r="BH1041" s="18"/>
      <c r="BI1041" s="18"/>
      <c r="BJ1041" s="18"/>
      <c r="BK1041" s="18"/>
      <c r="BL1041" s="18"/>
      <c r="BM1041" s="18"/>
      <c r="BN1041" s="18"/>
      <c r="BO1041" s="18"/>
      <c r="BP1041" s="18"/>
      <c r="BQ1041" s="18"/>
      <c r="BR1041" s="18"/>
      <c r="BS1041" s="18"/>
      <c r="BT1041" s="18"/>
      <c r="BU1041" s="18"/>
      <c r="BV1041" s="18"/>
      <c r="BW1041" s="18"/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</row>
    <row r="1042" spans="1:88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  <c r="BB1042" s="18"/>
      <c r="BC1042" s="18"/>
      <c r="BD1042" s="18"/>
      <c r="BE1042" s="18"/>
      <c r="BF1042" s="18"/>
      <c r="BG1042" s="18"/>
      <c r="BH1042" s="18"/>
      <c r="BI1042" s="18"/>
      <c r="BJ1042" s="18"/>
      <c r="BK1042" s="18"/>
      <c r="BL1042" s="18"/>
      <c r="BM1042" s="18"/>
      <c r="BN1042" s="18"/>
      <c r="BO1042" s="18"/>
      <c r="BP1042" s="18"/>
      <c r="BQ1042" s="18"/>
      <c r="BR1042" s="18"/>
      <c r="BS1042" s="18"/>
      <c r="BT1042" s="18"/>
      <c r="BU1042" s="18"/>
      <c r="BV1042" s="18"/>
      <c r="BW1042" s="18"/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</row>
    <row r="1043" spans="1:88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  <c r="BB1043" s="18"/>
      <c r="BC1043" s="18"/>
      <c r="BD1043" s="18"/>
      <c r="BE1043" s="18"/>
      <c r="BF1043" s="18"/>
      <c r="BG1043" s="18"/>
      <c r="BH1043" s="18"/>
      <c r="BI1043" s="18"/>
      <c r="BJ1043" s="18"/>
      <c r="BK1043" s="18"/>
      <c r="BL1043" s="18"/>
      <c r="BM1043" s="18"/>
      <c r="BN1043" s="18"/>
      <c r="BO1043" s="18"/>
      <c r="BP1043" s="18"/>
      <c r="BQ1043" s="18"/>
      <c r="BR1043" s="18"/>
      <c r="BS1043" s="18"/>
      <c r="BT1043" s="18"/>
      <c r="BU1043" s="18"/>
      <c r="BV1043" s="18"/>
      <c r="BW1043" s="18"/>
      <c r="BX1043" s="18"/>
      <c r="BY1043" s="18"/>
      <c r="BZ1043" s="18"/>
      <c r="CA1043" s="18"/>
      <c r="CB1043" s="18"/>
      <c r="CC1043" s="18"/>
      <c r="CD1043" s="18"/>
      <c r="CE1043" s="18"/>
      <c r="CF1043" s="18"/>
      <c r="CG1043" s="18"/>
      <c r="CH1043" s="18"/>
      <c r="CI1043" s="18"/>
      <c r="CJ1043" s="18"/>
    </row>
    <row r="1044" spans="1:88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  <c r="BC1044" s="18"/>
      <c r="BD1044" s="18"/>
      <c r="BE1044" s="18"/>
      <c r="BF1044" s="18"/>
      <c r="BG1044" s="18"/>
      <c r="BH1044" s="18"/>
      <c r="BI1044" s="18"/>
      <c r="BJ1044" s="18"/>
      <c r="BK1044" s="18"/>
      <c r="BL1044" s="18"/>
      <c r="BM1044" s="18"/>
      <c r="BN1044" s="18"/>
      <c r="BO1044" s="18"/>
      <c r="BP1044" s="18"/>
      <c r="BQ1044" s="18"/>
      <c r="BR1044" s="18"/>
      <c r="BS1044" s="18"/>
      <c r="BT1044" s="18"/>
      <c r="BU1044" s="18"/>
      <c r="BV1044" s="18"/>
      <c r="BW1044" s="18"/>
      <c r="BX1044" s="18"/>
      <c r="BY1044" s="18"/>
      <c r="BZ1044" s="18"/>
      <c r="CA1044" s="18"/>
      <c r="CB1044" s="18"/>
      <c r="CC1044" s="18"/>
      <c r="CD1044" s="18"/>
      <c r="CE1044" s="18"/>
      <c r="CF1044" s="18"/>
      <c r="CG1044" s="18"/>
      <c r="CH1044" s="18"/>
      <c r="CI1044" s="18"/>
      <c r="CJ1044" s="18"/>
    </row>
    <row r="1045" spans="1:88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  <c r="BB1045" s="18"/>
      <c r="BC1045" s="18"/>
      <c r="BD1045" s="18"/>
      <c r="BE1045" s="18"/>
      <c r="BF1045" s="18"/>
      <c r="BG1045" s="18"/>
      <c r="BH1045" s="18"/>
      <c r="BI1045" s="18"/>
      <c r="BJ1045" s="18"/>
      <c r="BK1045" s="18"/>
      <c r="BL1045" s="18"/>
      <c r="BM1045" s="18"/>
      <c r="BN1045" s="18"/>
      <c r="BO1045" s="18"/>
      <c r="BP1045" s="18"/>
      <c r="BQ1045" s="18"/>
      <c r="BR1045" s="18"/>
      <c r="BS1045" s="18"/>
      <c r="BT1045" s="18"/>
      <c r="BU1045" s="18"/>
      <c r="BV1045" s="18"/>
      <c r="BW1045" s="18"/>
      <c r="BX1045" s="18"/>
      <c r="BY1045" s="18"/>
      <c r="BZ1045" s="18"/>
      <c r="CA1045" s="18"/>
      <c r="CB1045" s="18"/>
      <c r="CC1045" s="18"/>
      <c r="CD1045" s="18"/>
      <c r="CE1045" s="18"/>
      <c r="CF1045" s="18"/>
      <c r="CG1045" s="18"/>
      <c r="CH1045" s="18"/>
      <c r="CI1045" s="18"/>
      <c r="CJ1045" s="18"/>
    </row>
    <row r="1046" spans="1:88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  <c r="BB1046" s="18"/>
      <c r="BC1046" s="18"/>
      <c r="BD1046" s="18"/>
      <c r="BE1046" s="18"/>
      <c r="BF1046" s="18"/>
      <c r="BG1046" s="18"/>
      <c r="BH1046" s="18"/>
      <c r="BI1046" s="18"/>
      <c r="BJ1046" s="18"/>
      <c r="BK1046" s="18"/>
      <c r="BL1046" s="18"/>
      <c r="BM1046" s="18"/>
      <c r="BN1046" s="18"/>
      <c r="BO1046" s="18"/>
      <c r="BP1046" s="18"/>
      <c r="BQ1046" s="18"/>
      <c r="BR1046" s="18"/>
      <c r="BS1046" s="18"/>
      <c r="BT1046" s="18"/>
      <c r="BU1046" s="18"/>
      <c r="BV1046" s="18"/>
      <c r="BW1046" s="18"/>
      <c r="BX1046" s="18"/>
      <c r="BY1046" s="18"/>
      <c r="BZ1046" s="18"/>
      <c r="CA1046" s="18"/>
      <c r="CB1046" s="18"/>
      <c r="CC1046" s="18"/>
      <c r="CD1046" s="18"/>
      <c r="CE1046" s="18"/>
      <c r="CF1046" s="18"/>
      <c r="CG1046" s="18"/>
      <c r="CH1046" s="18"/>
      <c r="CI1046" s="18"/>
      <c r="CJ1046" s="18"/>
    </row>
    <row r="1047" spans="1:88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  <c r="BB1047" s="18"/>
      <c r="BC1047" s="18"/>
      <c r="BD1047" s="18"/>
      <c r="BE1047" s="18"/>
      <c r="BF1047" s="18"/>
      <c r="BG1047" s="18"/>
      <c r="BH1047" s="18"/>
      <c r="BI1047" s="18"/>
      <c r="BJ1047" s="18"/>
      <c r="BK1047" s="18"/>
      <c r="BL1047" s="18"/>
      <c r="BM1047" s="18"/>
      <c r="BN1047" s="18"/>
      <c r="BO1047" s="18"/>
      <c r="BP1047" s="18"/>
      <c r="BQ1047" s="18"/>
      <c r="BR1047" s="18"/>
      <c r="BS1047" s="18"/>
      <c r="BT1047" s="18"/>
      <c r="BU1047" s="18"/>
      <c r="BV1047" s="18"/>
      <c r="BW1047" s="18"/>
      <c r="BX1047" s="18"/>
      <c r="BY1047" s="18"/>
      <c r="BZ1047" s="18"/>
      <c r="CA1047" s="18"/>
      <c r="CB1047" s="18"/>
      <c r="CC1047" s="18"/>
      <c r="CD1047" s="18"/>
      <c r="CE1047" s="18"/>
      <c r="CF1047" s="18"/>
      <c r="CG1047" s="18"/>
      <c r="CH1047" s="18"/>
      <c r="CI1047" s="18"/>
      <c r="CJ1047" s="18"/>
    </row>
    <row r="1048" spans="1:8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  <c r="BC1048" s="18"/>
      <c r="BD1048" s="18"/>
      <c r="BE1048" s="18"/>
      <c r="BF1048" s="18"/>
      <c r="BG1048" s="18"/>
      <c r="BH1048" s="18"/>
      <c r="BI1048" s="18"/>
      <c r="BJ1048" s="18"/>
      <c r="BK1048" s="18"/>
      <c r="BL1048" s="18"/>
      <c r="BM1048" s="18"/>
      <c r="BN1048" s="18"/>
      <c r="BO1048" s="18"/>
      <c r="BP1048" s="18"/>
      <c r="BQ1048" s="18"/>
      <c r="BR1048" s="18"/>
      <c r="BS1048" s="18"/>
      <c r="BT1048" s="18"/>
      <c r="BU1048" s="18"/>
      <c r="BV1048" s="18"/>
      <c r="BW1048" s="18"/>
      <c r="BX1048" s="18"/>
      <c r="BY1048" s="18"/>
      <c r="BZ1048" s="18"/>
      <c r="CA1048" s="18"/>
      <c r="CB1048" s="18"/>
      <c r="CC1048" s="18"/>
      <c r="CD1048" s="18"/>
      <c r="CE1048" s="18"/>
      <c r="CF1048" s="18"/>
      <c r="CG1048" s="18"/>
      <c r="CH1048" s="18"/>
      <c r="CI1048" s="18"/>
      <c r="CJ1048" s="18"/>
    </row>
    <row r="1049" spans="1:88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  <c r="BB1049" s="18"/>
      <c r="BC1049" s="18"/>
      <c r="BD1049" s="18"/>
      <c r="BE1049" s="18"/>
      <c r="BF1049" s="18"/>
      <c r="BG1049" s="18"/>
      <c r="BH1049" s="18"/>
      <c r="BI1049" s="18"/>
      <c r="BJ1049" s="18"/>
      <c r="BK1049" s="18"/>
      <c r="BL1049" s="18"/>
      <c r="BM1049" s="18"/>
      <c r="BN1049" s="18"/>
      <c r="BO1049" s="18"/>
      <c r="BP1049" s="18"/>
      <c r="BQ1049" s="18"/>
      <c r="BR1049" s="18"/>
      <c r="BS1049" s="18"/>
      <c r="BT1049" s="18"/>
      <c r="BU1049" s="18"/>
      <c r="BV1049" s="18"/>
      <c r="BW1049" s="18"/>
      <c r="BX1049" s="18"/>
      <c r="BY1049" s="18"/>
      <c r="BZ1049" s="18"/>
      <c r="CA1049" s="18"/>
      <c r="CB1049" s="18"/>
      <c r="CC1049" s="18"/>
      <c r="CD1049" s="18"/>
      <c r="CE1049" s="18"/>
      <c r="CF1049" s="18"/>
      <c r="CG1049" s="18"/>
      <c r="CH1049" s="18"/>
      <c r="CI1049" s="18"/>
      <c r="CJ1049" s="18"/>
    </row>
    <row r="1050" spans="1:88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  <c r="BB1050" s="18"/>
      <c r="BC1050" s="18"/>
      <c r="BD1050" s="18"/>
      <c r="BE1050" s="18"/>
      <c r="BF1050" s="18"/>
      <c r="BG1050" s="18"/>
      <c r="BH1050" s="18"/>
      <c r="BI1050" s="18"/>
      <c r="BJ1050" s="18"/>
      <c r="BK1050" s="18"/>
      <c r="BL1050" s="18"/>
      <c r="BM1050" s="18"/>
      <c r="BN1050" s="18"/>
      <c r="BO1050" s="18"/>
      <c r="BP1050" s="18"/>
      <c r="BQ1050" s="18"/>
      <c r="BR1050" s="18"/>
      <c r="BS1050" s="18"/>
      <c r="BT1050" s="18"/>
      <c r="BU1050" s="18"/>
      <c r="BV1050" s="18"/>
      <c r="BW1050" s="18"/>
      <c r="BX1050" s="18"/>
      <c r="BY1050" s="18"/>
      <c r="BZ1050" s="18"/>
      <c r="CA1050" s="18"/>
      <c r="CB1050" s="18"/>
      <c r="CC1050" s="18"/>
      <c r="CD1050" s="18"/>
      <c r="CE1050" s="18"/>
      <c r="CF1050" s="18"/>
      <c r="CG1050" s="18"/>
      <c r="CH1050" s="18"/>
      <c r="CI1050" s="18"/>
      <c r="CJ1050" s="18"/>
    </row>
    <row r="1051" spans="1:88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  <c r="BB1051" s="18"/>
      <c r="BC1051" s="18"/>
      <c r="BD1051" s="18"/>
      <c r="BE1051" s="18"/>
      <c r="BF1051" s="18"/>
      <c r="BG1051" s="18"/>
      <c r="BH1051" s="18"/>
      <c r="BI1051" s="18"/>
      <c r="BJ1051" s="18"/>
      <c r="BK1051" s="18"/>
      <c r="BL1051" s="18"/>
      <c r="BM1051" s="18"/>
      <c r="BN1051" s="18"/>
      <c r="BO1051" s="18"/>
      <c r="BP1051" s="18"/>
      <c r="BQ1051" s="18"/>
      <c r="BR1051" s="18"/>
      <c r="BS1051" s="18"/>
      <c r="BT1051" s="18"/>
      <c r="BU1051" s="18"/>
      <c r="BV1051" s="18"/>
      <c r="BW1051" s="18"/>
      <c r="BX1051" s="18"/>
      <c r="BY1051" s="18"/>
      <c r="BZ1051" s="18"/>
      <c r="CA1051" s="18"/>
      <c r="CB1051" s="18"/>
      <c r="CC1051" s="18"/>
      <c r="CD1051" s="18"/>
      <c r="CE1051" s="18"/>
      <c r="CF1051" s="18"/>
      <c r="CG1051" s="18"/>
      <c r="CH1051" s="18"/>
      <c r="CI1051" s="18"/>
      <c r="CJ1051" s="18"/>
    </row>
    <row r="1052" spans="1:88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  <c r="BB1052" s="18"/>
      <c r="BC1052" s="18"/>
      <c r="BD1052" s="18"/>
      <c r="BE1052" s="18"/>
      <c r="BF1052" s="18"/>
      <c r="BG1052" s="18"/>
      <c r="BH1052" s="18"/>
      <c r="BI1052" s="18"/>
      <c r="BJ1052" s="18"/>
      <c r="BK1052" s="18"/>
      <c r="BL1052" s="18"/>
      <c r="BM1052" s="18"/>
      <c r="BN1052" s="18"/>
      <c r="BO1052" s="18"/>
      <c r="BP1052" s="18"/>
      <c r="BQ1052" s="18"/>
      <c r="BR1052" s="18"/>
      <c r="BS1052" s="18"/>
      <c r="BT1052" s="18"/>
      <c r="BU1052" s="18"/>
      <c r="BV1052" s="18"/>
      <c r="BW1052" s="18"/>
      <c r="BX1052" s="18"/>
      <c r="BY1052" s="18"/>
      <c r="BZ1052" s="18"/>
      <c r="CA1052" s="18"/>
      <c r="CB1052" s="18"/>
      <c r="CC1052" s="18"/>
      <c r="CD1052" s="18"/>
      <c r="CE1052" s="18"/>
      <c r="CF1052" s="18"/>
      <c r="CG1052" s="18"/>
      <c r="CH1052" s="18"/>
      <c r="CI1052" s="18"/>
      <c r="CJ1052" s="18"/>
    </row>
    <row r="1053" spans="1:88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  <c r="BC1053" s="18"/>
      <c r="BD1053" s="18"/>
      <c r="BE1053" s="18"/>
      <c r="BF1053" s="18"/>
      <c r="BG1053" s="18"/>
      <c r="BH1053" s="18"/>
      <c r="BI1053" s="18"/>
      <c r="BJ1053" s="18"/>
      <c r="BK1053" s="18"/>
      <c r="BL1053" s="18"/>
      <c r="BM1053" s="18"/>
      <c r="BN1053" s="18"/>
      <c r="BO1053" s="18"/>
      <c r="BP1053" s="18"/>
      <c r="BQ1053" s="18"/>
      <c r="BR1053" s="18"/>
      <c r="BS1053" s="18"/>
      <c r="BT1053" s="18"/>
      <c r="BU1053" s="18"/>
      <c r="BV1053" s="18"/>
      <c r="BW1053" s="18"/>
      <c r="BX1053" s="18"/>
      <c r="BY1053" s="18"/>
      <c r="BZ1053" s="18"/>
      <c r="CA1053" s="18"/>
      <c r="CB1053" s="18"/>
      <c r="CC1053" s="18"/>
      <c r="CD1053" s="18"/>
      <c r="CE1053" s="18"/>
      <c r="CF1053" s="18"/>
      <c r="CG1053" s="18"/>
      <c r="CH1053" s="18"/>
      <c r="CI1053" s="18"/>
      <c r="CJ1053" s="18"/>
    </row>
    <row r="1054" spans="1:88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  <c r="BC1054" s="18"/>
      <c r="BD1054" s="18"/>
      <c r="BE1054" s="18"/>
      <c r="BF1054" s="18"/>
      <c r="BG1054" s="18"/>
      <c r="BH1054" s="18"/>
      <c r="BI1054" s="18"/>
      <c r="BJ1054" s="18"/>
      <c r="BK1054" s="18"/>
      <c r="BL1054" s="18"/>
      <c r="BM1054" s="18"/>
      <c r="BN1054" s="18"/>
      <c r="BO1054" s="18"/>
      <c r="BP1054" s="18"/>
      <c r="BQ1054" s="18"/>
      <c r="BR1054" s="18"/>
      <c r="BS1054" s="18"/>
      <c r="BT1054" s="18"/>
      <c r="BU1054" s="18"/>
      <c r="BV1054" s="18"/>
      <c r="BW1054" s="18"/>
      <c r="BX1054" s="18"/>
      <c r="BY1054" s="18"/>
      <c r="BZ1054" s="18"/>
      <c r="CA1054" s="18"/>
      <c r="CB1054" s="18"/>
      <c r="CC1054" s="18"/>
      <c r="CD1054" s="18"/>
      <c r="CE1054" s="18"/>
      <c r="CF1054" s="18"/>
      <c r="CG1054" s="18"/>
      <c r="CH1054" s="18"/>
      <c r="CI1054" s="18"/>
      <c r="CJ1054" s="18"/>
    </row>
    <row r="1055" spans="1:88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  <c r="BB1055" s="18"/>
      <c r="BC1055" s="18"/>
      <c r="BD1055" s="18"/>
      <c r="BE1055" s="18"/>
      <c r="BF1055" s="18"/>
      <c r="BG1055" s="18"/>
      <c r="BH1055" s="18"/>
      <c r="BI1055" s="18"/>
      <c r="BJ1055" s="18"/>
      <c r="BK1055" s="18"/>
      <c r="BL1055" s="18"/>
      <c r="BM1055" s="18"/>
      <c r="BN1055" s="18"/>
      <c r="BO1055" s="18"/>
      <c r="BP1055" s="18"/>
      <c r="BQ1055" s="18"/>
      <c r="BR1055" s="18"/>
      <c r="BS1055" s="18"/>
      <c r="BT1055" s="18"/>
      <c r="BU1055" s="18"/>
      <c r="BV1055" s="18"/>
      <c r="BW1055" s="18"/>
      <c r="BX1055" s="18"/>
      <c r="BY1055" s="18"/>
      <c r="BZ1055" s="18"/>
      <c r="CA1055" s="18"/>
      <c r="CB1055" s="18"/>
      <c r="CC1055" s="18"/>
      <c r="CD1055" s="18"/>
      <c r="CE1055" s="18"/>
      <c r="CF1055" s="18"/>
      <c r="CG1055" s="18"/>
      <c r="CH1055" s="18"/>
      <c r="CI1055" s="18"/>
      <c r="CJ1055" s="18"/>
    </row>
    <row r="1056" spans="1:88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  <c r="BB1056" s="18"/>
      <c r="BC1056" s="18"/>
      <c r="BD1056" s="18"/>
      <c r="BE1056" s="18"/>
      <c r="BF1056" s="18"/>
      <c r="BG1056" s="18"/>
      <c r="BH1056" s="18"/>
      <c r="BI1056" s="18"/>
      <c r="BJ1056" s="18"/>
      <c r="BK1056" s="18"/>
      <c r="BL1056" s="18"/>
      <c r="BM1056" s="18"/>
      <c r="BN1056" s="18"/>
      <c r="BO1056" s="18"/>
      <c r="BP1056" s="18"/>
      <c r="BQ1056" s="18"/>
      <c r="BR1056" s="18"/>
      <c r="BS1056" s="18"/>
      <c r="BT1056" s="18"/>
      <c r="BU1056" s="18"/>
      <c r="BV1056" s="18"/>
      <c r="BW1056" s="18"/>
      <c r="BX1056" s="18"/>
      <c r="BY1056" s="18"/>
      <c r="BZ1056" s="18"/>
      <c r="CA1056" s="18"/>
      <c r="CB1056" s="18"/>
      <c r="CC1056" s="18"/>
      <c r="CD1056" s="18"/>
      <c r="CE1056" s="18"/>
      <c r="CF1056" s="18"/>
      <c r="CG1056" s="18"/>
      <c r="CH1056" s="18"/>
      <c r="CI1056" s="18"/>
      <c r="CJ1056" s="18"/>
    </row>
    <row r="1057" spans="1:88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  <c r="BB1057" s="18"/>
      <c r="BC1057" s="18"/>
      <c r="BD1057" s="18"/>
      <c r="BE1057" s="18"/>
      <c r="BF1057" s="18"/>
      <c r="BG1057" s="18"/>
      <c r="BH1057" s="18"/>
      <c r="BI1057" s="18"/>
      <c r="BJ1057" s="18"/>
      <c r="BK1057" s="18"/>
      <c r="BL1057" s="18"/>
      <c r="BM1057" s="18"/>
      <c r="BN1057" s="18"/>
      <c r="BO1057" s="18"/>
      <c r="BP1057" s="18"/>
      <c r="BQ1057" s="18"/>
      <c r="BR1057" s="18"/>
      <c r="BS1057" s="18"/>
      <c r="BT1057" s="18"/>
      <c r="BU1057" s="18"/>
      <c r="BV1057" s="18"/>
      <c r="BW1057" s="18"/>
      <c r="BX1057" s="18"/>
      <c r="BY1057" s="18"/>
      <c r="BZ1057" s="18"/>
      <c r="CA1057" s="18"/>
      <c r="CB1057" s="18"/>
      <c r="CC1057" s="18"/>
      <c r="CD1057" s="18"/>
      <c r="CE1057" s="18"/>
      <c r="CF1057" s="18"/>
      <c r="CG1057" s="18"/>
      <c r="CH1057" s="18"/>
      <c r="CI1057" s="18"/>
      <c r="CJ1057" s="18"/>
    </row>
    <row r="1058" spans="1:8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  <c r="BB1058" s="18"/>
      <c r="BC1058" s="18"/>
      <c r="BD1058" s="18"/>
      <c r="BE1058" s="18"/>
      <c r="BF1058" s="18"/>
      <c r="BG1058" s="18"/>
      <c r="BH1058" s="18"/>
      <c r="BI1058" s="18"/>
      <c r="BJ1058" s="18"/>
      <c r="BK1058" s="18"/>
      <c r="BL1058" s="18"/>
      <c r="BM1058" s="18"/>
      <c r="BN1058" s="18"/>
      <c r="BO1058" s="18"/>
      <c r="BP1058" s="18"/>
      <c r="BQ1058" s="18"/>
      <c r="BR1058" s="18"/>
      <c r="BS1058" s="18"/>
      <c r="BT1058" s="18"/>
      <c r="BU1058" s="18"/>
      <c r="BV1058" s="18"/>
      <c r="BW1058" s="18"/>
      <c r="BX1058" s="18"/>
      <c r="BY1058" s="18"/>
      <c r="BZ1058" s="18"/>
      <c r="CA1058" s="18"/>
      <c r="CB1058" s="18"/>
      <c r="CC1058" s="18"/>
      <c r="CD1058" s="18"/>
      <c r="CE1058" s="18"/>
      <c r="CF1058" s="18"/>
      <c r="CG1058" s="18"/>
      <c r="CH1058" s="18"/>
      <c r="CI1058" s="18"/>
      <c r="CJ1058" s="18"/>
    </row>
    <row r="1059" spans="1:88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  <c r="BC1059" s="18"/>
      <c r="BD1059" s="18"/>
      <c r="BE1059" s="18"/>
      <c r="BF1059" s="18"/>
      <c r="BG1059" s="18"/>
      <c r="BH1059" s="18"/>
      <c r="BI1059" s="18"/>
      <c r="BJ1059" s="18"/>
      <c r="BK1059" s="18"/>
      <c r="BL1059" s="18"/>
      <c r="BM1059" s="18"/>
      <c r="BN1059" s="18"/>
      <c r="BO1059" s="18"/>
      <c r="BP1059" s="18"/>
      <c r="BQ1059" s="18"/>
      <c r="BR1059" s="18"/>
      <c r="BS1059" s="18"/>
      <c r="BT1059" s="18"/>
      <c r="BU1059" s="18"/>
      <c r="BV1059" s="18"/>
      <c r="BW1059" s="18"/>
      <c r="BX1059" s="18"/>
      <c r="BY1059" s="18"/>
      <c r="BZ1059" s="18"/>
      <c r="CA1059" s="18"/>
      <c r="CB1059" s="18"/>
      <c r="CC1059" s="18"/>
      <c r="CD1059" s="18"/>
      <c r="CE1059" s="18"/>
      <c r="CF1059" s="18"/>
      <c r="CG1059" s="18"/>
      <c r="CH1059" s="18"/>
      <c r="CI1059" s="18"/>
      <c r="CJ1059" s="18"/>
    </row>
    <row r="1060" spans="1:88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  <c r="BB1060" s="18"/>
      <c r="BC1060" s="18"/>
      <c r="BD1060" s="18"/>
      <c r="BE1060" s="18"/>
      <c r="BF1060" s="18"/>
      <c r="BG1060" s="18"/>
      <c r="BH1060" s="18"/>
      <c r="BI1060" s="18"/>
      <c r="BJ1060" s="18"/>
      <c r="BK1060" s="18"/>
      <c r="BL1060" s="18"/>
      <c r="BM1060" s="18"/>
      <c r="BN1060" s="18"/>
      <c r="BO1060" s="18"/>
      <c r="BP1060" s="18"/>
      <c r="BQ1060" s="18"/>
      <c r="BR1060" s="18"/>
      <c r="BS1060" s="18"/>
      <c r="BT1060" s="18"/>
      <c r="BU1060" s="18"/>
      <c r="BV1060" s="18"/>
      <c r="BW1060" s="18"/>
      <c r="BX1060" s="18"/>
      <c r="BY1060" s="18"/>
      <c r="BZ1060" s="18"/>
      <c r="CA1060" s="18"/>
      <c r="CB1060" s="18"/>
      <c r="CC1060" s="18"/>
      <c r="CD1060" s="18"/>
      <c r="CE1060" s="18"/>
      <c r="CF1060" s="18"/>
      <c r="CG1060" s="18"/>
      <c r="CH1060" s="18"/>
      <c r="CI1060" s="18"/>
      <c r="CJ1060" s="18"/>
    </row>
    <row r="1061" spans="1:88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  <c r="BC1061" s="18"/>
      <c r="BD1061" s="18"/>
      <c r="BE1061" s="18"/>
      <c r="BF1061" s="18"/>
      <c r="BG1061" s="18"/>
      <c r="BH1061" s="18"/>
      <c r="BI1061" s="18"/>
      <c r="BJ1061" s="18"/>
      <c r="BK1061" s="18"/>
      <c r="BL1061" s="18"/>
      <c r="BM1061" s="18"/>
      <c r="BN1061" s="18"/>
      <c r="BO1061" s="18"/>
      <c r="BP1061" s="18"/>
      <c r="BQ1061" s="18"/>
      <c r="BR1061" s="18"/>
      <c r="BS1061" s="18"/>
      <c r="BT1061" s="18"/>
      <c r="BU1061" s="18"/>
      <c r="BV1061" s="18"/>
      <c r="BW1061" s="18"/>
      <c r="BX1061" s="18"/>
      <c r="BY1061" s="18"/>
      <c r="BZ1061" s="18"/>
      <c r="CA1061" s="18"/>
      <c r="CB1061" s="18"/>
      <c r="CC1061" s="18"/>
      <c r="CD1061" s="18"/>
      <c r="CE1061" s="18"/>
      <c r="CF1061" s="18"/>
      <c r="CG1061" s="18"/>
      <c r="CH1061" s="18"/>
      <c r="CI1061" s="18"/>
      <c r="CJ1061" s="18"/>
    </row>
    <row r="1062" spans="1:88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  <c r="BB1062" s="18"/>
      <c r="BC1062" s="18"/>
      <c r="BD1062" s="18"/>
      <c r="BE1062" s="18"/>
      <c r="BF1062" s="18"/>
      <c r="BG1062" s="18"/>
      <c r="BH1062" s="18"/>
      <c r="BI1062" s="18"/>
      <c r="BJ1062" s="18"/>
      <c r="BK1062" s="18"/>
      <c r="BL1062" s="18"/>
      <c r="BM1062" s="18"/>
      <c r="BN1062" s="18"/>
      <c r="BO1062" s="18"/>
      <c r="BP1062" s="18"/>
      <c r="BQ1062" s="18"/>
      <c r="BR1062" s="18"/>
      <c r="BS1062" s="18"/>
      <c r="BT1062" s="18"/>
      <c r="BU1062" s="18"/>
      <c r="BV1062" s="18"/>
      <c r="BW1062" s="18"/>
      <c r="BX1062" s="18"/>
      <c r="BY1062" s="18"/>
      <c r="BZ1062" s="18"/>
      <c r="CA1062" s="18"/>
      <c r="CB1062" s="18"/>
      <c r="CC1062" s="18"/>
      <c r="CD1062" s="18"/>
      <c r="CE1062" s="18"/>
      <c r="CF1062" s="18"/>
      <c r="CG1062" s="18"/>
      <c r="CH1062" s="18"/>
      <c r="CI1062" s="18"/>
      <c r="CJ1062" s="18"/>
    </row>
    <row r="1063" spans="1:88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  <c r="BB1063" s="18"/>
      <c r="BC1063" s="18"/>
      <c r="BD1063" s="18"/>
      <c r="BE1063" s="18"/>
      <c r="BF1063" s="18"/>
      <c r="BG1063" s="18"/>
      <c r="BH1063" s="18"/>
      <c r="BI1063" s="18"/>
      <c r="BJ1063" s="18"/>
      <c r="BK1063" s="18"/>
      <c r="BL1063" s="18"/>
      <c r="BM1063" s="18"/>
      <c r="BN1063" s="18"/>
      <c r="BO1063" s="18"/>
      <c r="BP1063" s="18"/>
      <c r="BQ1063" s="18"/>
      <c r="BR1063" s="18"/>
      <c r="BS1063" s="18"/>
      <c r="BT1063" s="18"/>
      <c r="BU1063" s="18"/>
      <c r="BV1063" s="18"/>
      <c r="BW1063" s="18"/>
      <c r="BX1063" s="18"/>
      <c r="BY1063" s="18"/>
      <c r="BZ1063" s="18"/>
      <c r="CA1063" s="18"/>
      <c r="CB1063" s="18"/>
      <c r="CC1063" s="18"/>
      <c r="CD1063" s="18"/>
      <c r="CE1063" s="18"/>
      <c r="CF1063" s="18"/>
      <c r="CG1063" s="18"/>
      <c r="CH1063" s="18"/>
      <c r="CI1063" s="18"/>
      <c r="CJ1063" s="18"/>
    </row>
    <row r="1064" spans="1:88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  <c r="BB1064" s="18"/>
      <c r="BC1064" s="18"/>
      <c r="BD1064" s="18"/>
      <c r="BE1064" s="18"/>
      <c r="BF1064" s="18"/>
      <c r="BG1064" s="18"/>
      <c r="BH1064" s="18"/>
      <c r="BI1064" s="18"/>
      <c r="BJ1064" s="18"/>
      <c r="BK1064" s="18"/>
      <c r="BL1064" s="18"/>
      <c r="BM1064" s="18"/>
      <c r="BN1064" s="18"/>
      <c r="BO1064" s="18"/>
      <c r="BP1064" s="18"/>
      <c r="BQ1064" s="18"/>
      <c r="BR1064" s="18"/>
      <c r="BS1064" s="18"/>
      <c r="BT1064" s="18"/>
      <c r="BU1064" s="18"/>
      <c r="BV1064" s="18"/>
      <c r="BW1064" s="18"/>
      <c r="BX1064" s="18"/>
      <c r="BY1064" s="18"/>
      <c r="BZ1064" s="18"/>
      <c r="CA1064" s="18"/>
      <c r="CB1064" s="18"/>
      <c r="CC1064" s="18"/>
      <c r="CD1064" s="18"/>
      <c r="CE1064" s="18"/>
      <c r="CF1064" s="18"/>
      <c r="CG1064" s="18"/>
      <c r="CH1064" s="18"/>
      <c r="CI1064" s="18"/>
      <c r="CJ1064" s="18"/>
    </row>
    <row r="1065" spans="1:88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  <c r="BB1065" s="18"/>
      <c r="BC1065" s="18"/>
      <c r="BD1065" s="18"/>
      <c r="BE1065" s="18"/>
      <c r="BF1065" s="18"/>
      <c r="BG1065" s="18"/>
      <c r="BH1065" s="18"/>
      <c r="BI1065" s="18"/>
      <c r="BJ1065" s="18"/>
      <c r="BK1065" s="18"/>
      <c r="BL1065" s="18"/>
      <c r="BM1065" s="18"/>
      <c r="BN1065" s="18"/>
      <c r="BO1065" s="18"/>
      <c r="BP1065" s="18"/>
      <c r="BQ1065" s="18"/>
      <c r="BR1065" s="18"/>
      <c r="BS1065" s="18"/>
      <c r="BT1065" s="18"/>
      <c r="BU1065" s="18"/>
      <c r="BV1065" s="18"/>
      <c r="BW1065" s="18"/>
      <c r="BX1065" s="18"/>
      <c r="BY1065" s="18"/>
      <c r="BZ1065" s="18"/>
      <c r="CA1065" s="18"/>
      <c r="CB1065" s="18"/>
      <c r="CC1065" s="18"/>
      <c r="CD1065" s="18"/>
      <c r="CE1065" s="18"/>
      <c r="CF1065" s="18"/>
      <c r="CG1065" s="18"/>
      <c r="CH1065" s="18"/>
      <c r="CI1065" s="18"/>
      <c r="CJ1065" s="18"/>
    </row>
    <row r="1066" spans="1:88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  <c r="BB1066" s="18"/>
      <c r="BC1066" s="18"/>
      <c r="BD1066" s="18"/>
      <c r="BE1066" s="18"/>
      <c r="BF1066" s="18"/>
      <c r="BG1066" s="18"/>
      <c r="BH1066" s="18"/>
      <c r="BI1066" s="18"/>
      <c r="BJ1066" s="18"/>
      <c r="BK1066" s="18"/>
      <c r="BL1066" s="18"/>
      <c r="BM1066" s="18"/>
      <c r="BN1066" s="18"/>
      <c r="BO1066" s="18"/>
      <c r="BP1066" s="18"/>
      <c r="BQ1066" s="18"/>
      <c r="BR1066" s="18"/>
      <c r="BS1066" s="18"/>
      <c r="BT1066" s="18"/>
      <c r="BU1066" s="18"/>
      <c r="BV1066" s="18"/>
      <c r="BW1066" s="18"/>
      <c r="BX1066" s="18"/>
      <c r="BY1066" s="18"/>
      <c r="BZ1066" s="18"/>
      <c r="CA1066" s="18"/>
      <c r="CB1066" s="18"/>
      <c r="CC1066" s="18"/>
      <c r="CD1066" s="18"/>
      <c r="CE1066" s="18"/>
      <c r="CF1066" s="18"/>
      <c r="CG1066" s="18"/>
      <c r="CH1066" s="18"/>
      <c r="CI1066" s="18"/>
      <c r="CJ1066" s="18"/>
    </row>
    <row r="1067" spans="1:88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  <c r="BB1067" s="18"/>
      <c r="BC1067" s="18"/>
      <c r="BD1067" s="18"/>
      <c r="BE1067" s="18"/>
      <c r="BF1067" s="18"/>
      <c r="BG1067" s="18"/>
      <c r="BH1067" s="18"/>
      <c r="BI1067" s="18"/>
      <c r="BJ1067" s="18"/>
      <c r="BK1067" s="18"/>
      <c r="BL1067" s="18"/>
      <c r="BM1067" s="18"/>
      <c r="BN1067" s="18"/>
      <c r="BO1067" s="18"/>
      <c r="BP1067" s="18"/>
      <c r="BQ1067" s="18"/>
      <c r="BR1067" s="18"/>
      <c r="BS1067" s="18"/>
      <c r="BT1067" s="18"/>
      <c r="BU1067" s="18"/>
      <c r="BV1067" s="18"/>
      <c r="BW1067" s="18"/>
      <c r="BX1067" s="18"/>
      <c r="BY1067" s="18"/>
      <c r="BZ1067" s="18"/>
      <c r="CA1067" s="18"/>
      <c r="CB1067" s="18"/>
      <c r="CC1067" s="18"/>
      <c r="CD1067" s="18"/>
      <c r="CE1067" s="18"/>
      <c r="CF1067" s="18"/>
      <c r="CG1067" s="18"/>
      <c r="CH1067" s="18"/>
      <c r="CI1067" s="18"/>
      <c r="CJ1067" s="18"/>
    </row>
    <row r="1068" spans="1:8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  <c r="BB1068" s="18"/>
      <c r="BC1068" s="18"/>
      <c r="BD1068" s="18"/>
      <c r="BE1068" s="18"/>
      <c r="BF1068" s="18"/>
      <c r="BG1068" s="18"/>
      <c r="BH1068" s="18"/>
      <c r="BI1068" s="18"/>
      <c r="BJ1068" s="18"/>
      <c r="BK1068" s="18"/>
      <c r="BL1068" s="18"/>
      <c r="BM1068" s="18"/>
      <c r="BN1068" s="18"/>
      <c r="BO1068" s="18"/>
      <c r="BP1068" s="18"/>
      <c r="BQ1068" s="18"/>
      <c r="BR1068" s="18"/>
      <c r="BS1068" s="18"/>
      <c r="BT1068" s="18"/>
      <c r="BU1068" s="18"/>
      <c r="BV1068" s="18"/>
      <c r="BW1068" s="18"/>
      <c r="BX1068" s="18"/>
      <c r="BY1068" s="18"/>
      <c r="BZ1068" s="18"/>
      <c r="CA1068" s="18"/>
      <c r="CB1068" s="18"/>
      <c r="CC1068" s="18"/>
      <c r="CD1068" s="18"/>
      <c r="CE1068" s="18"/>
      <c r="CF1068" s="18"/>
      <c r="CG1068" s="18"/>
      <c r="CH1068" s="18"/>
      <c r="CI1068" s="18"/>
      <c r="CJ1068" s="18"/>
    </row>
    <row r="1069" spans="1:88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  <c r="BC1069" s="18"/>
      <c r="BD1069" s="18"/>
      <c r="BE1069" s="18"/>
      <c r="BF1069" s="18"/>
      <c r="BG1069" s="18"/>
      <c r="BH1069" s="18"/>
      <c r="BI1069" s="18"/>
      <c r="BJ1069" s="18"/>
      <c r="BK1069" s="18"/>
      <c r="BL1069" s="18"/>
      <c r="BM1069" s="18"/>
      <c r="BN1069" s="18"/>
      <c r="BO1069" s="18"/>
      <c r="BP1069" s="18"/>
      <c r="BQ1069" s="18"/>
      <c r="BR1069" s="18"/>
      <c r="BS1069" s="18"/>
      <c r="BT1069" s="18"/>
      <c r="BU1069" s="18"/>
      <c r="BV1069" s="18"/>
      <c r="BW1069" s="18"/>
      <c r="BX1069" s="18"/>
      <c r="BY1069" s="18"/>
      <c r="BZ1069" s="18"/>
      <c r="CA1069" s="18"/>
      <c r="CB1069" s="18"/>
      <c r="CC1069" s="18"/>
      <c r="CD1069" s="18"/>
      <c r="CE1069" s="18"/>
      <c r="CF1069" s="18"/>
      <c r="CG1069" s="18"/>
      <c r="CH1069" s="18"/>
      <c r="CI1069" s="18"/>
      <c r="CJ1069" s="18"/>
    </row>
    <row r="1070" spans="1:88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  <c r="BB1070" s="18"/>
      <c r="BC1070" s="18"/>
      <c r="BD1070" s="18"/>
      <c r="BE1070" s="18"/>
      <c r="BF1070" s="18"/>
      <c r="BG1070" s="18"/>
      <c r="BH1070" s="18"/>
      <c r="BI1070" s="18"/>
      <c r="BJ1070" s="18"/>
      <c r="BK1070" s="18"/>
      <c r="BL1070" s="18"/>
      <c r="BM1070" s="18"/>
      <c r="BN1070" s="18"/>
      <c r="BO1070" s="18"/>
      <c r="BP1070" s="18"/>
      <c r="BQ1070" s="18"/>
      <c r="BR1070" s="18"/>
      <c r="BS1070" s="18"/>
      <c r="BT1070" s="18"/>
      <c r="BU1070" s="18"/>
      <c r="BV1070" s="18"/>
      <c r="BW1070" s="18"/>
      <c r="BX1070" s="18"/>
      <c r="BY1070" s="18"/>
      <c r="BZ1070" s="18"/>
      <c r="CA1070" s="18"/>
      <c r="CB1070" s="18"/>
      <c r="CC1070" s="18"/>
      <c r="CD1070" s="18"/>
      <c r="CE1070" s="18"/>
      <c r="CF1070" s="18"/>
      <c r="CG1070" s="18"/>
      <c r="CH1070" s="18"/>
      <c r="CI1070" s="18"/>
      <c r="CJ1070" s="18"/>
    </row>
    <row r="1071" spans="1:88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  <c r="BB1071" s="18"/>
      <c r="BC1071" s="18"/>
      <c r="BD1071" s="18"/>
      <c r="BE1071" s="18"/>
      <c r="BF1071" s="18"/>
      <c r="BG1071" s="18"/>
      <c r="BH1071" s="18"/>
      <c r="BI1071" s="18"/>
      <c r="BJ1071" s="18"/>
      <c r="BK1071" s="18"/>
      <c r="BL1071" s="18"/>
      <c r="BM1071" s="18"/>
      <c r="BN1071" s="18"/>
      <c r="BO1071" s="18"/>
      <c r="BP1071" s="18"/>
      <c r="BQ1071" s="18"/>
      <c r="BR1071" s="18"/>
      <c r="BS1071" s="18"/>
      <c r="BT1071" s="18"/>
      <c r="BU1071" s="18"/>
      <c r="BV1071" s="18"/>
      <c r="BW1071" s="18"/>
      <c r="BX1071" s="18"/>
      <c r="BY1071" s="18"/>
      <c r="BZ1071" s="18"/>
      <c r="CA1071" s="18"/>
      <c r="CB1071" s="18"/>
      <c r="CC1071" s="18"/>
      <c r="CD1071" s="18"/>
      <c r="CE1071" s="18"/>
      <c r="CF1071" s="18"/>
      <c r="CG1071" s="18"/>
      <c r="CH1071" s="18"/>
      <c r="CI1071" s="18"/>
      <c r="CJ1071" s="18"/>
    </row>
    <row r="1072" spans="1:88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  <c r="BB1072" s="18"/>
      <c r="BC1072" s="18"/>
      <c r="BD1072" s="18"/>
      <c r="BE1072" s="18"/>
      <c r="BF1072" s="18"/>
      <c r="BG1072" s="18"/>
      <c r="BH1072" s="18"/>
      <c r="BI1072" s="18"/>
      <c r="BJ1072" s="18"/>
      <c r="BK1072" s="18"/>
      <c r="BL1072" s="18"/>
      <c r="BM1072" s="18"/>
      <c r="BN1072" s="18"/>
      <c r="BO1072" s="18"/>
      <c r="BP1072" s="18"/>
      <c r="BQ1072" s="18"/>
      <c r="BR1072" s="18"/>
      <c r="BS1072" s="18"/>
      <c r="BT1072" s="18"/>
      <c r="BU1072" s="18"/>
      <c r="BV1072" s="18"/>
      <c r="BW1072" s="18"/>
      <c r="BX1072" s="18"/>
      <c r="BY1072" s="18"/>
      <c r="BZ1072" s="18"/>
      <c r="CA1072" s="18"/>
      <c r="CB1072" s="18"/>
      <c r="CC1072" s="18"/>
      <c r="CD1072" s="18"/>
      <c r="CE1072" s="18"/>
      <c r="CF1072" s="18"/>
      <c r="CG1072" s="18"/>
      <c r="CH1072" s="18"/>
      <c r="CI1072" s="18"/>
      <c r="CJ1072" s="18"/>
    </row>
    <row r="1073" spans="1:88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  <c r="BB1073" s="18"/>
      <c r="BC1073" s="18"/>
      <c r="BD1073" s="18"/>
      <c r="BE1073" s="18"/>
      <c r="BF1073" s="18"/>
      <c r="BG1073" s="18"/>
      <c r="BH1073" s="18"/>
      <c r="BI1073" s="18"/>
      <c r="BJ1073" s="18"/>
      <c r="BK1073" s="18"/>
      <c r="BL1073" s="18"/>
      <c r="BM1073" s="18"/>
      <c r="BN1073" s="18"/>
      <c r="BO1073" s="18"/>
      <c r="BP1073" s="18"/>
      <c r="BQ1073" s="18"/>
      <c r="BR1073" s="18"/>
      <c r="BS1073" s="18"/>
      <c r="BT1073" s="18"/>
      <c r="BU1073" s="18"/>
      <c r="BV1073" s="18"/>
      <c r="BW1073" s="18"/>
      <c r="BX1073" s="18"/>
      <c r="BY1073" s="18"/>
      <c r="BZ1073" s="18"/>
      <c r="CA1073" s="18"/>
      <c r="CB1073" s="18"/>
      <c r="CC1073" s="18"/>
      <c r="CD1073" s="18"/>
      <c r="CE1073" s="18"/>
      <c r="CF1073" s="18"/>
      <c r="CG1073" s="18"/>
      <c r="CH1073" s="18"/>
      <c r="CI1073" s="18"/>
      <c r="CJ1073" s="18"/>
    </row>
    <row r="1074" spans="1:88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  <c r="BB1074" s="18"/>
      <c r="BC1074" s="18"/>
      <c r="BD1074" s="18"/>
      <c r="BE1074" s="18"/>
      <c r="BF1074" s="18"/>
      <c r="BG1074" s="18"/>
      <c r="BH1074" s="18"/>
      <c r="BI1074" s="18"/>
      <c r="BJ1074" s="18"/>
      <c r="BK1074" s="18"/>
      <c r="BL1074" s="18"/>
      <c r="BM1074" s="18"/>
      <c r="BN1074" s="18"/>
      <c r="BO1074" s="18"/>
      <c r="BP1074" s="18"/>
      <c r="BQ1074" s="18"/>
      <c r="BR1074" s="18"/>
      <c r="BS1074" s="18"/>
      <c r="BT1074" s="18"/>
      <c r="BU1074" s="18"/>
      <c r="BV1074" s="18"/>
      <c r="BW1074" s="18"/>
      <c r="BX1074" s="18"/>
      <c r="BY1074" s="18"/>
      <c r="BZ1074" s="18"/>
      <c r="CA1074" s="18"/>
      <c r="CB1074" s="18"/>
      <c r="CC1074" s="18"/>
      <c r="CD1074" s="18"/>
      <c r="CE1074" s="18"/>
      <c r="CF1074" s="18"/>
      <c r="CG1074" s="18"/>
      <c r="CH1074" s="18"/>
      <c r="CI1074" s="18"/>
      <c r="CJ1074" s="18"/>
    </row>
    <row r="1075" spans="1:88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  <c r="BF1075" s="18"/>
      <c r="BG1075" s="18"/>
      <c r="BH1075" s="18"/>
      <c r="BI1075" s="18"/>
      <c r="BJ1075" s="18"/>
      <c r="BK1075" s="18"/>
      <c r="BL1075" s="18"/>
      <c r="BM1075" s="18"/>
      <c r="BN1075" s="18"/>
      <c r="BO1075" s="18"/>
      <c r="BP1075" s="18"/>
      <c r="BQ1075" s="18"/>
      <c r="BR1075" s="18"/>
      <c r="BS1075" s="18"/>
      <c r="BT1075" s="18"/>
      <c r="BU1075" s="18"/>
      <c r="BV1075" s="18"/>
      <c r="BW1075" s="18"/>
      <c r="BX1075" s="18"/>
      <c r="BY1075" s="18"/>
      <c r="BZ1075" s="18"/>
      <c r="CA1075" s="18"/>
      <c r="CB1075" s="18"/>
      <c r="CC1075" s="18"/>
      <c r="CD1075" s="18"/>
      <c r="CE1075" s="18"/>
      <c r="CF1075" s="18"/>
      <c r="CG1075" s="18"/>
      <c r="CH1075" s="18"/>
      <c r="CI1075" s="18"/>
      <c r="CJ1075" s="18"/>
    </row>
    <row r="1076" spans="1:88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  <c r="BA1076" s="18"/>
      <c r="BB1076" s="18"/>
      <c r="BC1076" s="18"/>
      <c r="BD1076" s="18"/>
      <c r="BE1076" s="18"/>
      <c r="BF1076" s="18"/>
      <c r="BG1076" s="18"/>
      <c r="BH1076" s="18"/>
      <c r="BI1076" s="18"/>
      <c r="BJ1076" s="18"/>
      <c r="BK1076" s="18"/>
      <c r="BL1076" s="18"/>
      <c r="BM1076" s="18"/>
      <c r="BN1076" s="18"/>
      <c r="BO1076" s="18"/>
      <c r="BP1076" s="18"/>
      <c r="BQ1076" s="18"/>
      <c r="BR1076" s="18"/>
      <c r="BS1076" s="18"/>
      <c r="BT1076" s="18"/>
      <c r="BU1076" s="18"/>
      <c r="BV1076" s="18"/>
      <c r="BW1076" s="18"/>
      <c r="BX1076" s="18"/>
      <c r="BY1076" s="18"/>
      <c r="BZ1076" s="18"/>
      <c r="CA1076" s="18"/>
      <c r="CB1076" s="18"/>
      <c r="CC1076" s="18"/>
      <c r="CD1076" s="18"/>
      <c r="CE1076" s="18"/>
      <c r="CF1076" s="18"/>
      <c r="CG1076" s="18"/>
      <c r="CH1076" s="18"/>
      <c r="CI1076" s="18"/>
      <c r="CJ1076" s="18"/>
    </row>
    <row r="1077" spans="1:88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  <c r="BB1077" s="18"/>
      <c r="BC1077" s="18"/>
      <c r="BD1077" s="18"/>
      <c r="BE1077" s="18"/>
      <c r="BF1077" s="18"/>
      <c r="BG1077" s="18"/>
      <c r="BH1077" s="18"/>
      <c r="BI1077" s="18"/>
      <c r="BJ1077" s="18"/>
      <c r="BK1077" s="18"/>
      <c r="BL1077" s="18"/>
      <c r="BM1077" s="18"/>
      <c r="BN1077" s="18"/>
      <c r="BO1077" s="18"/>
      <c r="BP1077" s="18"/>
      <c r="BQ1077" s="18"/>
      <c r="BR1077" s="18"/>
      <c r="BS1077" s="18"/>
      <c r="BT1077" s="18"/>
      <c r="BU1077" s="18"/>
      <c r="BV1077" s="18"/>
      <c r="BW1077" s="18"/>
      <c r="BX1077" s="18"/>
      <c r="BY1077" s="18"/>
      <c r="BZ1077" s="18"/>
      <c r="CA1077" s="18"/>
      <c r="CB1077" s="18"/>
      <c r="CC1077" s="18"/>
      <c r="CD1077" s="18"/>
      <c r="CE1077" s="18"/>
      <c r="CF1077" s="18"/>
      <c r="CG1077" s="18"/>
      <c r="CH1077" s="18"/>
      <c r="CI1077" s="18"/>
      <c r="CJ1077" s="18"/>
    </row>
    <row r="1078" spans="1:8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  <c r="BA1078" s="18"/>
      <c r="BB1078" s="18"/>
      <c r="BC1078" s="18"/>
      <c r="BD1078" s="18"/>
      <c r="BE1078" s="18"/>
      <c r="BF1078" s="18"/>
      <c r="BG1078" s="18"/>
      <c r="BH1078" s="18"/>
      <c r="BI1078" s="18"/>
      <c r="BJ1078" s="18"/>
      <c r="BK1078" s="18"/>
      <c r="BL1078" s="18"/>
      <c r="BM1078" s="18"/>
      <c r="BN1078" s="18"/>
      <c r="BO1078" s="18"/>
      <c r="BP1078" s="18"/>
      <c r="BQ1078" s="18"/>
      <c r="BR1078" s="18"/>
      <c r="BS1078" s="18"/>
      <c r="BT1078" s="18"/>
      <c r="BU1078" s="18"/>
      <c r="BV1078" s="18"/>
      <c r="BW1078" s="18"/>
      <c r="BX1078" s="18"/>
      <c r="BY1078" s="18"/>
      <c r="BZ1078" s="18"/>
      <c r="CA1078" s="18"/>
      <c r="CB1078" s="18"/>
      <c r="CC1078" s="18"/>
      <c r="CD1078" s="18"/>
      <c r="CE1078" s="18"/>
      <c r="CF1078" s="18"/>
      <c r="CG1078" s="18"/>
      <c r="CH1078" s="18"/>
      <c r="CI1078" s="18"/>
      <c r="CJ1078" s="18"/>
    </row>
    <row r="1079" spans="1:88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  <c r="BA1079" s="18"/>
      <c r="BB1079" s="18"/>
      <c r="BC1079" s="18"/>
      <c r="BD1079" s="18"/>
      <c r="BE1079" s="18"/>
      <c r="BF1079" s="18"/>
      <c r="BG1079" s="18"/>
      <c r="BH1079" s="18"/>
      <c r="BI1079" s="18"/>
      <c r="BJ1079" s="18"/>
      <c r="BK1079" s="18"/>
      <c r="BL1079" s="18"/>
      <c r="BM1079" s="18"/>
      <c r="BN1079" s="18"/>
      <c r="BO1079" s="18"/>
      <c r="BP1079" s="18"/>
      <c r="BQ1079" s="18"/>
      <c r="BR1079" s="18"/>
      <c r="BS1079" s="18"/>
      <c r="BT1079" s="18"/>
      <c r="BU1079" s="18"/>
      <c r="BV1079" s="18"/>
      <c r="BW1079" s="18"/>
      <c r="BX1079" s="18"/>
      <c r="BY1079" s="18"/>
      <c r="BZ1079" s="18"/>
      <c r="CA1079" s="18"/>
      <c r="CB1079" s="18"/>
      <c r="CC1079" s="18"/>
      <c r="CD1079" s="18"/>
      <c r="CE1079" s="18"/>
      <c r="CF1079" s="18"/>
      <c r="CG1079" s="18"/>
      <c r="CH1079" s="18"/>
      <c r="CI1079" s="18"/>
      <c r="CJ1079" s="18"/>
    </row>
    <row r="1080" spans="1:88"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  <c r="BA1080" s="18"/>
      <c r="BB1080" s="18"/>
      <c r="BC1080" s="18"/>
      <c r="BD1080" s="18"/>
      <c r="BE1080" s="18"/>
      <c r="BF1080" s="18"/>
      <c r="BG1080" s="18"/>
      <c r="BH1080" s="18"/>
      <c r="BI1080" s="18"/>
      <c r="BJ1080" s="18"/>
      <c r="BK1080" s="18"/>
      <c r="BL1080" s="18"/>
      <c r="BM1080" s="18"/>
      <c r="BN1080" s="18"/>
      <c r="BO1080" s="18"/>
      <c r="BP1080" s="18"/>
      <c r="BQ1080" s="18"/>
      <c r="BR1080" s="18"/>
      <c r="BS1080" s="18"/>
      <c r="BT1080" s="18"/>
      <c r="BU1080" s="18"/>
      <c r="BV1080" s="18"/>
      <c r="BW1080" s="18"/>
      <c r="BX1080" s="18"/>
      <c r="BY1080" s="18"/>
      <c r="BZ1080" s="18"/>
      <c r="CA1080" s="18"/>
      <c r="CB1080" s="18"/>
      <c r="CC1080" s="18"/>
      <c r="CD1080" s="18"/>
      <c r="CE1080" s="18"/>
      <c r="CF1080" s="18"/>
      <c r="CG1080" s="18"/>
      <c r="CH1080" s="18"/>
      <c r="CI1080" s="18"/>
      <c r="CJ1080" s="18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topLeftCell="A2" zoomScaleNormal="100" workbookViewId="0">
      <selection activeCell="G13" sqref="G13"/>
    </sheetView>
  </sheetViews>
  <sheetFormatPr baseColWidth="10" defaultColWidth="8.83203125" defaultRowHeight="15"/>
  <cols>
    <col min="1" max="84" width="20.6640625" customWidth="1"/>
  </cols>
  <sheetData>
    <row r="1" spans="2:6" ht="40" customHeight="1"/>
    <row r="2" spans="2:6" ht="40" customHeight="1"/>
    <row r="3" spans="2:6" ht="40" customHeight="1"/>
    <row r="4" spans="2:6" ht="40" customHeight="1"/>
    <row r="5" spans="2:6" ht="40" customHeight="1"/>
    <row r="6" spans="2:6" ht="39.5" customHeight="1"/>
    <row r="7" spans="2:6" ht="45" customHeight="1">
      <c r="C7" s="19" t="s">
        <v>54</v>
      </c>
      <c r="D7" s="19" t="s">
        <v>43</v>
      </c>
      <c r="E7" s="19" t="s">
        <v>44</v>
      </c>
      <c r="F7" s="19" t="s">
        <v>45</v>
      </c>
    </row>
    <row r="8" spans="2:6" ht="45" customHeight="1">
      <c r="B8" s="19" t="s">
        <v>54</v>
      </c>
      <c r="C8" s="3">
        <v>1</v>
      </c>
      <c r="D8" s="3">
        <v>0.16666666666666666</v>
      </c>
      <c r="E8" s="3">
        <v>2</v>
      </c>
      <c r="F8" s="3">
        <v>3</v>
      </c>
    </row>
    <row r="9" spans="2:6" ht="45" customHeight="1">
      <c r="B9" s="19" t="s">
        <v>43</v>
      </c>
      <c r="C9" s="3">
        <v>6</v>
      </c>
      <c r="D9" s="3">
        <v>1</v>
      </c>
      <c r="E9" s="3">
        <v>7</v>
      </c>
      <c r="F9" s="3">
        <v>8</v>
      </c>
    </row>
    <row r="10" spans="2:6" ht="45" customHeight="1">
      <c r="B10" s="19" t="s">
        <v>44</v>
      </c>
      <c r="C10" s="3">
        <v>0.5</v>
      </c>
      <c r="D10" s="3">
        <v>0.14285714285714285</v>
      </c>
      <c r="E10" s="3">
        <v>1</v>
      </c>
      <c r="F10" s="3">
        <v>1</v>
      </c>
    </row>
    <row r="11" spans="2:6" ht="45" customHeight="1">
      <c r="B11" s="19" t="s">
        <v>45</v>
      </c>
      <c r="C11" s="3">
        <v>0.33333333333333331</v>
      </c>
      <c r="D11" s="3">
        <v>0.125</v>
      </c>
      <c r="E11" s="3">
        <v>1</v>
      </c>
      <c r="F11" s="3">
        <v>1</v>
      </c>
    </row>
    <row r="12" spans="2:6" ht="40" customHeight="1"/>
    <row r="13" spans="2:6" ht="40" customHeight="1"/>
    <row r="14" spans="2:6" ht="40" customHeight="1"/>
    <row r="15" spans="2:6" ht="40" customHeight="1"/>
    <row r="16" spans="2:6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topLeftCell="A2" workbookViewId="0">
      <selection activeCell="C12" sqref="C12"/>
    </sheetView>
  </sheetViews>
  <sheetFormatPr baseColWidth="10" defaultColWidth="8.83203125" defaultRowHeight="15"/>
  <cols>
    <col min="1" max="62" width="20.6640625" customWidth="1"/>
  </cols>
  <sheetData>
    <row r="1" spans="2:7" ht="40" customHeight="1"/>
    <row r="2" spans="2:7" ht="40" customHeight="1"/>
    <row r="3" spans="2:7" ht="40" customHeight="1"/>
    <row r="4" spans="2:7" ht="40" customHeight="1"/>
    <row r="5" spans="2:7" ht="40" customHeight="1"/>
    <row r="6" spans="2:7" ht="40" customHeight="1"/>
    <row r="7" spans="2:7" ht="50" customHeight="1">
      <c r="C7" s="19" t="s">
        <v>22</v>
      </c>
      <c r="D7" s="19" t="s">
        <v>46</v>
      </c>
      <c r="E7" s="19" t="s">
        <v>47</v>
      </c>
      <c r="F7" s="20" t="s">
        <v>48</v>
      </c>
      <c r="G7" s="19" t="s">
        <v>49</v>
      </c>
    </row>
    <row r="8" spans="2:7" ht="50" customHeight="1">
      <c r="B8" s="19" t="s">
        <v>22</v>
      </c>
      <c r="C8" s="21">
        <v>1</v>
      </c>
      <c r="D8" s="21">
        <v>4</v>
      </c>
      <c r="E8" s="21">
        <v>8</v>
      </c>
      <c r="F8" s="21">
        <v>5</v>
      </c>
      <c r="G8" s="21">
        <v>3</v>
      </c>
    </row>
    <row r="9" spans="2:7" ht="50" customHeight="1">
      <c r="B9" s="19" t="s">
        <v>46</v>
      </c>
      <c r="C9" s="21">
        <v>0.25</v>
      </c>
      <c r="D9" s="21">
        <v>1</v>
      </c>
      <c r="E9" s="21">
        <v>2</v>
      </c>
      <c r="F9" s="21">
        <v>2</v>
      </c>
      <c r="G9" s="21">
        <v>2</v>
      </c>
    </row>
    <row r="10" spans="2:7" ht="50" customHeight="1">
      <c r="B10" s="19" t="s">
        <v>47</v>
      </c>
      <c r="C10" s="21">
        <v>0.125</v>
      </c>
      <c r="D10" s="21">
        <v>0.5</v>
      </c>
      <c r="E10" s="21">
        <v>1</v>
      </c>
      <c r="F10" s="21">
        <v>0.33333333333333331</v>
      </c>
      <c r="G10" s="21">
        <v>0.2</v>
      </c>
    </row>
    <row r="11" spans="2:7" ht="50" customHeight="1">
      <c r="B11" s="20" t="s">
        <v>48</v>
      </c>
      <c r="C11" s="21">
        <v>0.2</v>
      </c>
      <c r="D11" s="21">
        <v>0.5</v>
      </c>
      <c r="E11" s="21">
        <v>3</v>
      </c>
      <c r="F11" s="21">
        <v>1</v>
      </c>
      <c r="G11" s="21">
        <v>2</v>
      </c>
    </row>
    <row r="12" spans="2:7" ht="50" customHeight="1">
      <c r="B12" s="19" t="s">
        <v>49</v>
      </c>
      <c r="C12" s="21">
        <v>0.33333333333333331</v>
      </c>
      <c r="D12" s="21">
        <v>0.5</v>
      </c>
      <c r="E12" s="21">
        <v>5</v>
      </c>
      <c r="F12" s="21">
        <v>0.5</v>
      </c>
      <c r="G12" s="21">
        <v>1</v>
      </c>
    </row>
    <row r="13" spans="2:7" ht="40" customHeight="1"/>
    <row r="14" spans="2:7" ht="40" customHeight="1"/>
    <row r="15" spans="2:7" ht="40" customHeight="1"/>
    <row r="16" spans="2:7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  <row r="271" ht="40" customHeight="1"/>
    <row r="272" ht="40" customHeight="1"/>
    <row r="273" ht="40" customHeight="1"/>
    <row r="274" ht="40" customHeight="1"/>
    <row r="275" ht="40" customHeight="1"/>
    <row r="276" ht="40" customHeight="1"/>
    <row r="277" ht="40" customHeight="1"/>
    <row r="278" ht="40" customHeight="1"/>
    <row r="279" ht="40" customHeight="1"/>
    <row r="280" ht="40" customHeight="1"/>
    <row r="281" ht="40" customHeight="1"/>
    <row r="282" ht="40" customHeight="1"/>
    <row r="283" ht="40" customHeight="1"/>
    <row r="284" ht="40" customHeight="1"/>
    <row r="285" ht="40" customHeight="1"/>
    <row r="286" ht="40" customHeight="1"/>
    <row r="287" ht="40" customHeight="1"/>
    <row r="288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  <row r="391" ht="40" customHeight="1"/>
    <row r="392" ht="40" customHeight="1"/>
    <row r="393" ht="40" customHeight="1"/>
    <row r="394" ht="40" customHeight="1"/>
    <row r="395" ht="40" customHeight="1"/>
    <row r="396" ht="40" customHeight="1"/>
    <row r="397" ht="40" customHeight="1"/>
    <row r="398" ht="40" customHeight="1"/>
    <row r="399" ht="40" customHeight="1"/>
    <row r="400" ht="40" customHeight="1"/>
    <row r="401" ht="40" customHeight="1"/>
    <row r="402" ht="40" customHeight="1"/>
    <row r="403" ht="40" customHeight="1"/>
    <row r="404" ht="40" customHeight="1"/>
    <row r="405" ht="40" customHeight="1"/>
    <row r="406" ht="40" customHeight="1"/>
    <row r="407" ht="40" customHeight="1"/>
    <row r="408" ht="40" customHeight="1"/>
    <row r="409" ht="40" customHeight="1"/>
    <row r="410" ht="40" customHeight="1"/>
    <row r="411" ht="40" customHeight="1"/>
    <row r="412" ht="40" customHeight="1"/>
    <row r="413" ht="40" customHeight="1"/>
    <row r="414" ht="40" customHeight="1"/>
    <row r="415" ht="40" customHeight="1"/>
    <row r="416" ht="40" customHeight="1"/>
    <row r="417" ht="40" customHeight="1"/>
    <row r="418" ht="40" customHeight="1"/>
    <row r="419" ht="40" customHeight="1"/>
    <row r="420" ht="40" customHeight="1"/>
    <row r="421" ht="40" customHeight="1"/>
    <row r="422" ht="40" customHeight="1"/>
    <row r="423" ht="40" customHeight="1"/>
    <row r="424" ht="40" customHeight="1"/>
    <row r="425" ht="40" customHeight="1"/>
    <row r="426" ht="40" customHeight="1"/>
    <row r="427" ht="40" customHeight="1"/>
    <row r="428" ht="40" customHeight="1"/>
    <row r="429" ht="40" customHeight="1"/>
    <row r="430" ht="40" customHeight="1"/>
    <row r="431" ht="40" customHeight="1"/>
    <row r="432" ht="40" customHeight="1"/>
    <row r="433" ht="40" customHeight="1"/>
    <row r="434" ht="40" customHeight="1"/>
    <row r="435" ht="40" customHeight="1"/>
    <row r="436" ht="40" customHeight="1"/>
    <row r="437" ht="40" customHeight="1"/>
    <row r="438" ht="40" customHeight="1"/>
    <row r="439" ht="40" customHeight="1"/>
    <row r="440" ht="40" customHeight="1"/>
    <row r="441" ht="40" customHeight="1"/>
    <row r="442" ht="40" customHeight="1"/>
    <row r="443" ht="40" customHeight="1"/>
    <row r="444" ht="40" customHeight="1"/>
    <row r="445" ht="40" customHeight="1"/>
    <row r="446" ht="40" customHeight="1"/>
    <row r="447" ht="40" customHeight="1"/>
    <row r="448" ht="40" customHeight="1"/>
    <row r="449" ht="40" customHeight="1"/>
    <row r="450" ht="40" customHeight="1"/>
    <row r="451" ht="40" customHeight="1"/>
    <row r="452" ht="40" customHeight="1"/>
    <row r="453" ht="40" customHeight="1"/>
    <row r="454" ht="40" customHeight="1"/>
    <row r="455" ht="40" customHeight="1"/>
    <row r="456" ht="40" customHeight="1"/>
    <row r="457" ht="40" customHeight="1"/>
    <row r="458" ht="40" customHeight="1"/>
    <row r="459" ht="40" customHeight="1"/>
    <row r="460" ht="40" customHeight="1"/>
    <row r="461" ht="40" customHeight="1"/>
    <row r="462" ht="40" customHeight="1"/>
    <row r="463" ht="40" customHeight="1"/>
    <row r="464" ht="40" customHeight="1"/>
    <row r="465" ht="40" customHeight="1"/>
    <row r="466" ht="40" customHeight="1"/>
    <row r="467" ht="40" customHeight="1"/>
    <row r="468" ht="40" customHeight="1"/>
    <row r="469" ht="40" customHeight="1"/>
    <row r="470" ht="40" customHeight="1"/>
    <row r="471" ht="40" customHeight="1"/>
    <row r="472" ht="40" customHeight="1"/>
    <row r="473" ht="40" customHeight="1"/>
    <row r="474" ht="40" customHeight="1"/>
    <row r="475" ht="40" customHeight="1"/>
    <row r="476" ht="40" customHeight="1"/>
    <row r="477" ht="40" customHeight="1"/>
    <row r="478" ht="40" customHeight="1"/>
    <row r="479" ht="40" customHeight="1"/>
    <row r="480" ht="40" customHeight="1"/>
    <row r="481" ht="40" customHeight="1"/>
    <row r="482" ht="40" customHeight="1"/>
    <row r="483" ht="40" customHeight="1"/>
    <row r="484" ht="40" customHeight="1"/>
    <row r="485" ht="40" customHeight="1"/>
    <row r="486" ht="40" customHeight="1"/>
    <row r="487" ht="40" customHeight="1"/>
    <row r="488" ht="40" customHeight="1"/>
    <row r="489" ht="40" customHeight="1"/>
    <row r="490" ht="40" customHeight="1"/>
    <row r="491" ht="40" customHeight="1"/>
    <row r="492" ht="40" customHeight="1"/>
    <row r="493" ht="40" customHeight="1"/>
    <row r="494" ht="40" customHeight="1"/>
    <row r="495" ht="40" customHeight="1"/>
    <row r="496" ht="40" customHeight="1"/>
    <row r="497" ht="40" customHeight="1"/>
    <row r="498" ht="40" customHeight="1"/>
    <row r="499" ht="40" customHeight="1"/>
    <row r="500" ht="40" customHeight="1"/>
    <row r="501" ht="40" customHeight="1"/>
    <row r="502" ht="40" customHeight="1"/>
    <row r="503" ht="40" customHeight="1"/>
    <row r="504" ht="40" customHeight="1"/>
    <row r="505" ht="40" customHeight="1"/>
    <row r="506" ht="40" customHeight="1"/>
    <row r="507" ht="40" customHeight="1"/>
    <row r="508" ht="40" customHeight="1"/>
    <row r="509" ht="40" customHeight="1"/>
    <row r="510" ht="40" customHeight="1"/>
    <row r="511" ht="40" customHeight="1"/>
    <row r="512" ht="40" customHeight="1"/>
    <row r="513" ht="40" customHeight="1"/>
    <row r="514" ht="40" customHeight="1"/>
    <row r="515" ht="40" customHeight="1"/>
    <row r="516" ht="40" customHeight="1"/>
    <row r="517" ht="40" customHeight="1"/>
    <row r="518" ht="40" customHeight="1"/>
    <row r="519" ht="40" customHeight="1"/>
    <row r="520" ht="40" customHeight="1"/>
    <row r="521" ht="40" customHeight="1"/>
    <row r="522" ht="40" customHeight="1"/>
    <row r="523" ht="40" customHeight="1"/>
    <row r="524" ht="40" customHeight="1"/>
    <row r="525" ht="40" customHeight="1"/>
    <row r="526" ht="40" customHeight="1"/>
    <row r="527" ht="40" customHeight="1"/>
    <row r="528" ht="40" customHeight="1"/>
    <row r="529" ht="40" customHeight="1"/>
    <row r="530" ht="40" customHeight="1"/>
    <row r="531" ht="40" customHeight="1"/>
    <row r="532" ht="40" customHeight="1"/>
    <row r="533" ht="40" customHeight="1"/>
    <row r="534" ht="40" customHeight="1"/>
    <row r="535" ht="40" customHeight="1"/>
    <row r="536" ht="40" customHeight="1"/>
    <row r="537" ht="40" customHeight="1"/>
    <row r="538" ht="40" customHeight="1"/>
    <row r="539" ht="40" customHeight="1"/>
    <row r="540" ht="40" customHeight="1"/>
    <row r="541" ht="40" customHeight="1"/>
    <row r="542" ht="40" customHeight="1"/>
    <row r="543" ht="40" customHeight="1"/>
    <row r="544" ht="40" customHeight="1"/>
    <row r="545" ht="40" customHeight="1"/>
    <row r="546" ht="40" customHeight="1"/>
    <row r="547" ht="40" customHeight="1"/>
    <row r="548" ht="40" customHeight="1"/>
    <row r="549" ht="40" customHeight="1"/>
    <row r="550" ht="40" customHeight="1"/>
    <row r="551" ht="40" customHeight="1"/>
    <row r="552" ht="40" customHeight="1"/>
    <row r="553" ht="40" customHeight="1"/>
    <row r="554" ht="40" customHeight="1"/>
    <row r="555" ht="40" customHeight="1"/>
    <row r="556" ht="40" customHeight="1"/>
    <row r="557" ht="40" customHeight="1"/>
    <row r="558" ht="40" customHeight="1"/>
    <row r="559" ht="40" customHeight="1"/>
    <row r="560" ht="40" customHeight="1"/>
    <row r="561" ht="40" customHeight="1"/>
    <row r="562" ht="40" customHeight="1"/>
    <row r="563" ht="40" customHeight="1"/>
    <row r="564" ht="40" customHeight="1"/>
    <row r="565" ht="40" customHeight="1"/>
    <row r="566" ht="40" customHeight="1"/>
    <row r="567" ht="40" customHeight="1"/>
    <row r="568" ht="40" customHeight="1"/>
    <row r="569" ht="40" customHeight="1"/>
    <row r="570" ht="40" customHeight="1"/>
    <row r="571" ht="40" customHeight="1"/>
    <row r="572" ht="40" customHeight="1"/>
    <row r="573" ht="40" customHeight="1"/>
    <row r="574" ht="40" customHeight="1"/>
    <row r="575" ht="40" customHeight="1"/>
    <row r="576" ht="40" customHeight="1"/>
    <row r="577" ht="40" customHeight="1"/>
    <row r="578" ht="40" customHeight="1"/>
    <row r="579" ht="40" customHeight="1"/>
    <row r="580" ht="40" customHeight="1"/>
    <row r="581" ht="40" customHeight="1"/>
    <row r="582" ht="40" customHeight="1"/>
    <row r="583" ht="40" customHeight="1"/>
    <row r="584" ht="40" customHeight="1"/>
    <row r="585" ht="40" customHeight="1"/>
    <row r="586" ht="40" customHeight="1"/>
    <row r="587" ht="40" customHeight="1"/>
    <row r="588" ht="40" customHeight="1"/>
    <row r="589" ht="40" customHeight="1"/>
    <row r="590" ht="40" customHeight="1"/>
    <row r="591" ht="40" customHeight="1"/>
    <row r="592" ht="40" customHeight="1"/>
    <row r="593" ht="40" customHeight="1"/>
    <row r="594" ht="40" customHeight="1"/>
    <row r="595" ht="40" customHeight="1"/>
    <row r="596" ht="40" customHeight="1"/>
    <row r="597" ht="40" customHeight="1"/>
    <row r="598" ht="40" customHeight="1"/>
    <row r="599" ht="40" customHeight="1"/>
    <row r="600" ht="40" customHeight="1"/>
    <row r="601" ht="40" customHeight="1"/>
    <row r="602" ht="40" customHeight="1"/>
    <row r="603" ht="4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  <row r="1000" ht="30" customHeight="1"/>
    <row r="1001" ht="30" customHeight="1"/>
    <row r="1002" ht="30" customHeight="1"/>
    <row r="1003" ht="30" customHeight="1"/>
    <row r="1004" ht="30" customHeight="1"/>
    <row r="1005" ht="30" customHeight="1"/>
    <row r="1006" ht="30" customHeight="1"/>
    <row r="1007" ht="30" customHeight="1"/>
    <row r="1008" ht="30" customHeight="1"/>
    <row r="1009" ht="30" customHeight="1"/>
    <row r="1010" ht="30" customHeight="1"/>
    <row r="1011" ht="30" customHeight="1"/>
    <row r="1012" ht="30" customHeight="1"/>
    <row r="1013" ht="30" customHeight="1"/>
    <row r="1014" ht="30" customHeight="1"/>
    <row r="1015" ht="30" customHeight="1"/>
    <row r="1016" ht="30" customHeight="1"/>
    <row r="1017" ht="30" customHeight="1"/>
    <row r="1018" ht="30" customHeight="1"/>
    <row r="1019" ht="30" customHeight="1"/>
    <row r="1020" ht="30" customHeight="1"/>
    <row r="1021" ht="30" customHeight="1"/>
    <row r="1022" ht="30" customHeight="1"/>
    <row r="1023" ht="30" customHeight="1"/>
    <row r="1024" ht="30" customHeight="1"/>
    <row r="1025" ht="30" customHeight="1"/>
    <row r="1026" ht="30" customHeight="1"/>
    <row r="1027" ht="30" customHeight="1"/>
    <row r="1028" ht="30" customHeight="1"/>
    <row r="1029" ht="30" customHeight="1"/>
    <row r="1030" ht="30" customHeight="1"/>
    <row r="1031" ht="30" customHeight="1"/>
    <row r="1032" ht="30" customHeight="1"/>
    <row r="1033" ht="30" customHeight="1"/>
    <row r="1034" ht="30" customHeight="1"/>
    <row r="1035" ht="30" customHeight="1"/>
    <row r="1036" ht="30" customHeight="1"/>
    <row r="1037" ht="30" customHeight="1"/>
    <row r="1038" ht="30" customHeight="1"/>
    <row r="1039" ht="30" customHeight="1"/>
    <row r="1040" ht="30" customHeight="1"/>
    <row r="1041" ht="30" customHeight="1"/>
    <row r="1042" ht="30" customHeight="1"/>
    <row r="1043" ht="30" customHeight="1"/>
    <row r="1044" ht="30" customHeight="1"/>
    <row r="1045" ht="30" customHeight="1"/>
    <row r="1046" ht="30" customHeight="1"/>
    <row r="1047" ht="30" customHeight="1"/>
    <row r="1048" ht="30" customHeight="1"/>
    <row r="1049" ht="30" customHeight="1"/>
    <row r="1050" ht="30" customHeight="1"/>
    <row r="1051" ht="30" customHeight="1"/>
    <row r="1052" ht="30" customHeight="1"/>
    <row r="1053" ht="30" customHeight="1"/>
    <row r="1054" ht="30" customHeight="1"/>
    <row r="1055" ht="30" customHeight="1"/>
    <row r="1056" ht="30" customHeight="1"/>
    <row r="1057" ht="30" customHeight="1"/>
    <row r="1058" ht="30" customHeight="1"/>
    <row r="1059" ht="30" customHeight="1"/>
    <row r="1060" ht="30" customHeight="1"/>
    <row r="1061" ht="30" customHeight="1"/>
    <row r="1062" ht="30" customHeight="1"/>
    <row r="1063" ht="30" customHeight="1"/>
    <row r="1064" ht="30" customHeight="1"/>
    <row r="1065" ht="30" customHeight="1"/>
    <row r="1066" ht="30" customHeight="1"/>
    <row r="1067" ht="30" customHeight="1"/>
    <row r="1068" ht="30" customHeight="1"/>
    <row r="1069" ht="30" customHeight="1"/>
    <row r="1070" ht="30" customHeight="1"/>
    <row r="1071" ht="30" customHeight="1"/>
    <row r="1072" ht="30" customHeight="1"/>
    <row r="1073" ht="30" customHeight="1"/>
    <row r="1074" ht="30" customHeight="1"/>
    <row r="1075" ht="30" customHeight="1"/>
    <row r="1076" ht="30" customHeight="1"/>
    <row r="1077" ht="30" customHeight="1"/>
    <row r="1078" ht="30" customHeight="1"/>
    <row r="1079" ht="30" customHeight="1"/>
    <row r="1080" ht="30" customHeight="1"/>
    <row r="1081" ht="30" customHeight="1"/>
    <row r="1082" ht="30" customHeight="1"/>
    <row r="1083" ht="30" customHeight="1"/>
    <row r="1084" ht="30" customHeight="1"/>
    <row r="1085" ht="30" customHeight="1"/>
    <row r="1086" ht="30" customHeight="1"/>
    <row r="1087" ht="30" customHeight="1"/>
    <row r="1088" ht="30" customHeight="1"/>
    <row r="1089" ht="30" customHeight="1"/>
    <row r="1090" ht="30" customHeight="1"/>
    <row r="1091" ht="30" customHeight="1"/>
    <row r="1092" ht="30" customHeight="1"/>
    <row r="1093" ht="30" customHeight="1"/>
    <row r="1094" ht="30" customHeight="1"/>
    <row r="1095" ht="30" customHeight="1"/>
    <row r="1096" ht="30" customHeight="1"/>
    <row r="1097" ht="30" customHeight="1"/>
    <row r="1098" ht="30" customHeight="1"/>
    <row r="1099" ht="30" customHeight="1"/>
    <row r="1100" ht="30" customHeight="1"/>
    <row r="1101" ht="30" customHeight="1"/>
    <row r="1102" ht="30" customHeight="1"/>
    <row r="1103" ht="30" customHeight="1"/>
    <row r="1104" ht="30" customHeight="1"/>
    <row r="1105" ht="30" customHeight="1"/>
    <row r="1106" ht="30" customHeight="1"/>
    <row r="1107" ht="30" customHeight="1"/>
    <row r="1108" ht="30" customHeight="1"/>
    <row r="1109" ht="30" customHeight="1"/>
    <row r="1110" ht="30" customHeight="1"/>
    <row r="1111" ht="30" customHeight="1"/>
    <row r="1112" ht="30" customHeight="1"/>
    <row r="1113" ht="30" customHeight="1"/>
    <row r="1114" ht="30" customHeight="1"/>
    <row r="1115" ht="30" customHeight="1"/>
    <row r="1116" ht="30" customHeight="1"/>
    <row r="1117" ht="30" customHeight="1"/>
    <row r="1118" ht="30" customHeight="1"/>
    <row r="1119" ht="30" customHeight="1"/>
    <row r="1120" ht="30" customHeight="1"/>
    <row r="1121" ht="30" customHeight="1"/>
    <row r="1122" ht="30" customHeight="1"/>
    <row r="1123" ht="30" customHeight="1"/>
    <row r="1124" ht="30" customHeight="1"/>
    <row r="1125" ht="30" customHeight="1"/>
    <row r="1126" ht="30" customHeight="1"/>
    <row r="1127" ht="30" customHeight="1"/>
    <row r="1128" ht="30" customHeight="1"/>
    <row r="1129" ht="30" customHeight="1"/>
    <row r="1130" ht="30" customHeight="1"/>
    <row r="1131" ht="30" customHeight="1"/>
    <row r="1132" ht="30" customHeight="1"/>
    <row r="1133" ht="30" customHeight="1"/>
    <row r="1134" ht="30" customHeight="1"/>
    <row r="1135" ht="30" customHeight="1"/>
    <row r="1136" ht="30" customHeight="1"/>
    <row r="1137" ht="30" customHeight="1"/>
    <row r="1138" ht="30" customHeight="1"/>
    <row r="1139" ht="30" customHeight="1"/>
    <row r="1140" ht="30" customHeight="1"/>
    <row r="1141" ht="30" customHeight="1"/>
    <row r="1142" ht="30" customHeight="1"/>
    <row r="1143" ht="30" customHeight="1"/>
    <row r="1144" ht="30" customHeight="1"/>
    <row r="1145" ht="30" customHeight="1"/>
    <row r="1146" ht="30" customHeight="1"/>
    <row r="1147" ht="30" customHeight="1"/>
    <row r="1148" ht="30" customHeight="1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2" workbookViewId="0">
      <selection activeCell="D16" sqref="D16"/>
    </sheetView>
  </sheetViews>
  <sheetFormatPr baseColWidth="10" defaultColWidth="8.83203125" defaultRowHeight="15"/>
  <cols>
    <col min="1" max="51" width="20.6640625" customWidth="1"/>
  </cols>
  <sheetData>
    <row r="1" spans="2:8" ht="40" customHeight="1"/>
    <row r="2" spans="2:8" ht="40" customHeight="1"/>
    <row r="3" spans="2:8" ht="40" customHeight="1"/>
    <row r="4" spans="2:8" ht="40" customHeight="1"/>
    <row r="5" spans="2:8" ht="40" customHeight="1"/>
    <row r="6" spans="2:8" ht="40" customHeight="1"/>
    <row r="7" spans="2:8" ht="50" customHeight="1">
      <c r="C7" s="19" t="s">
        <v>50</v>
      </c>
      <c r="D7" s="20" t="s">
        <v>51</v>
      </c>
      <c r="E7" s="20" t="s">
        <v>24</v>
      </c>
      <c r="F7" s="20" t="s">
        <v>52</v>
      </c>
      <c r="G7" s="20" t="s">
        <v>38</v>
      </c>
      <c r="H7" s="20" t="s">
        <v>53</v>
      </c>
    </row>
    <row r="8" spans="2:8" ht="50" customHeight="1">
      <c r="B8" s="19" t="s">
        <v>50</v>
      </c>
      <c r="C8" s="21">
        <v>1</v>
      </c>
      <c r="D8" s="21">
        <v>1</v>
      </c>
      <c r="E8" s="21">
        <v>0.25</v>
      </c>
      <c r="F8" s="21">
        <v>2</v>
      </c>
      <c r="G8" s="21">
        <v>0.5</v>
      </c>
      <c r="H8" s="21">
        <v>3</v>
      </c>
    </row>
    <row r="9" spans="2:8" ht="50" customHeight="1">
      <c r="B9" s="20" t="s">
        <v>51</v>
      </c>
      <c r="C9" s="21">
        <v>1</v>
      </c>
      <c r="D9" s="21">
        <v>1</v>
      </c>
      <c r="E9" s="21">
        <v>0.25</v>
      </c>
      <c r="F9" s="21">
        <v>2</v>
      </c>
      <c r="G9" s="21">
        <v>0.5</v>
      </c>
      <c r="H9" s="21">
        <v>3</v>
      </c>
    </row>
    <row r="10" spans="2:8" ht="50" customHeight="1">
      <c r="B10" s="20" t="s">
        <v>24</v>
      </c>
      <c r="C10" s="21">
        <v>4</v>
      </c>
      <c r="D10" s="21">
        <v>4</v>
      </c>
      <c r="E10" s="21">
        <v>1</v>
      </c>
      <c r="F10" s="21">
        <v>2</v>
      </c>
      <c r="G10" s="21">
        <v>4</v>
      </c>
      <c r="H10" s="21">
        <v>1</v>
      </c>
    </row>
    <row r="11" spans="2:8" ht="50" customHeight="1">
      <c r="B11" s="20" t="s">
        <v>52</v>
      </c>
      <c r="C11" s="21">
        <v>0.5</v>
      </c>
      <c r="D11" s="21">
        <v>0.5</v>
      </c>
      <c r="E11" s="21">
        <v>0.5</v>
      </c>
      <c r="F11" s="21">
        <v>1</v>
      </c>
      <c r="G11" s="21">
        <v>0.33333333333333331</v>
      </c>
      <c r="H11" s="21">
        <v>0.5</v>
      </c>
    </row>
    <row r="12" spans="2:8" ht="50" customHeight="1">
      <c r="B12" s="20" t="s">
        <v>38</v>
      </c>
      <c r="C12" s="21">
        <v>2</v>
      </c>
      <c r="D12" s="21">
        <v>2</v>
      </c>
      <c r="E12" s="21">
        <v>0.25</v>
      </c>
      <c r="F12" s="21">
        <v>3</v>
      </c>
      <c r="G12" s="21">
        <v>1</v>
      </c>
      <c r="H12" s="21">
        <v>2</v>
      </c>
    </row>
    <row r="13" spans="2:8" ht="50" customHeight="1">
      <c r="B13" s="20" t="s">
        <v>53</v>
      </c>
      <c r="C13" s="21">
        <v>0.33333333333333331</v>
      </c>
      <c r="D13" s="21">
        <v>0.33333333333333331</v>
      </c>
      <c r="E13" s="21">
        <v>1</v>
      </c>
      <c r="F13" s="21">
        <v>2</v>
      </c>
      <c r="G13" s="21">
        <v>0.5</v>
      </c>
      <c r="H13" s="21">
        <v>1</v>
      </c>
    </row>
    <row r="14" spans="2:8" ht="40" customHeight="1"/>
    <row r="15" spans="2:8" ht="40" customHeight="1"/>
    <row r="16" spans="2:8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  <row r="271" ht="40" customHeight="1"/>
    <row r="272" ht="40" customHeight="1"/>
    <row r="273" ht="40" customHeight="1"/>
    <row r="274" ht="40" customHeight="1"/>
    <row r="275" ht="40" customHeight="1"/>
    <row r="276" ht="40" customHeight="1"/>
    <row r="277" ht="40" customHeight="1"/>
    <row r="278" ht="40" customHeight="1"/>
    <row r="279" ht="40" customHeight="1"/>
    <row r="280" ht="40" customHeight="1"/>
    <row r="281" ht="40" customHeight="1"/>
    <row r="282" ht="40" customHeight="1"/>
    <row r="283" ht="40" customHeight="1"/>
    <row r="284" ht="40" customHeight="1"/>
    <row r="285" ht="40" customHeight="1"/>
    <row r="286" ht="40" customHeight="1"/>
    <row r="287" ht="40" customHeight="1"/>
    <row r="288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  <row r="391" ht="40" customHeight="1"/>
    <row r="392" ht="40" customHeight="1"/>
    <row r="393" ht="40" customHeight="1"/>
    <row r="394" ht="40" customHeight="1"/>
    <row r="395" ht="40" customHeight="1"/>
    <row r="396" ht="40" customHeight="1"/>
    <row r="397" ht="40" customHeight="1"/>
    <row r="398" ht="40" customHeight="1"/>
    <row r="399" ht="40" customHeight="1"/>
    <row r="400" ht="40" customHeight="1"/>
    <row r="401" ht="40" customHeight="1"/>
    <row r="402" ht="40" customHeight="1"/>
    <row r="403" ht="40" customHeight="1"/>
    <row r="404" ht="40" customHeight="1"/>
    <row r="405" ht="40" customHeight="1"/>
    <row r="406" ht="40" customHeight="1"/>
    <row r="407" ht="40" customHeight="1"/>
    <row r="408" ht="40" customHeight="1"/>
    <row r="409" ht="40" customHeight="1"/>
    <row r="410" ht="40" customHeight="1"/>
    <row r="411" ht="40" customHeight="1"/>
    <row r="412" ht="40" customHeight="1"/>
    <row r="413" ht="40" customHeight="1"/>
    <row r="414" ht="40" customHeight="1"/>
    <row r="415" ht="40" customHeight="1"/>
    <row r="416" ht="40" customHeight="1"/>
    <row r="417" ht="40" customHeight="1"/>
    <row r="418" ht="40" customHeight="1"/>
    <row r="419" ht="40" customHeight="1"/>
    <row r="420" ht="40" customHeight="1"/>
    <row r="421" ht="40" customHeight="1"/>
    <row r="422" ht="40" customHeight="1"/>
    <row r="423" ht="40" customHeight="1"/>
    <row r="424" ht="40" customHeight="1"/>
    <row r="425" ht="40" customHeight="1"/>
    <row r="426" ht="40" customHeight="1"/>
    <row r="427" ht="40" customHeight="1"/>
    <row r="428" ht="40" customHeight="1"/>
    <row r="429" ht="40" customHeight="1"/>
    <row r="430" ht="40" customHeight="1"/>
    <row r="431" ht="40" customHeight="1"/>
    <row r="432" ht="40" customHeight="1"/>
    <row r="433" ht="40" customHeight="1"/>
    <row r="434" ht="40" customHeight="1"/>
    <row r="435" ht="40" customHeight="1"/>
    <row r="436" ht="40" customHeight="1"/>
    <row r="437" ht="40" customHeight="1"/>
    <row r="438" ht="40" customHeight="1"/>
    <row r="439" ht="40" customHeight="1"/>
    <row r="440" ht="40" customHeight="1"/>
    <row r="441" ht="40" customHeight="1"/>
    <row r="442" ht="40" customHeight="1"/>
    <row r="443" ht="40" customHeight="1"/>
    <row r="444" ht="40" customHeight="1"/>
    <row r="445" ht="40" customHeight="1"/>
    <row r="446" ht="40" customHeight="1"/>
    <row r="447" ht="40" customHeight="1"/>
    <row r="448" ht="40" customHeight="1"/>
    <row r="449" ht="40" customHeight="1"/>
    <row r="450" ht="40" customHeight="1"/>
    <row r="451" ht="40" customHeight="1"/>
    <row r="452" ht="40" customHeight="1"/>
    <row r="453" ht="40" customHeight="1"/>
    <row r="454" ht="40" customHeight="1"/>
    <row r="455" ht="40" customHeight="1"/>
    <row r="456" ht="40" customHeight="1"/>
    <row r="457" ht="40" customHeight="1"/>
    <row r="458" ht="40" customHeight="1"/>
    <row r="459" ht="40" customHeight="1"/>
    <row r="460" ht="40" customHeight="1"/>
    <row r="461" ht="40" customHeight="1"/>
    <row r="462" ht="40" customHeight="1"/>
    <row r="463" ht="40" customHeight="1"/>
    <row r="464" ht="40" customHeight="1"/>
    <row r="465" ht="40" customHeight="1"/>
    <row r="466" ht="40" customHeight="1"/>
    <row r="467" ht="40" customHeight="1"/>
    <row r="468" ht="40" customHeight="1"/>
    <row r="469" ht="40" customHeight="1"/>
    <row r="470" ht="40" customHeight="1"/>
    <row r="471" ht="40" customHeight="1"/>
    <row r="472" ht="40" customHeight="1"/>
    <row r="473" ht="40" customHeight="1"/>
    <row r="474" ht="40" customHeight="1"/>
    <row r="475" ht="40" customHeight="1"/>
    <row r="476" ht="40" customHeight="1"/>
    <row r="477" ht="40" customHeight="1"/>
    <row r="478" ht="40" customHeight="1"/>
    <row r="479" ht="40" customHeight="1"/>
    <row r="480" ht="40" customHeight="1"/>
    <row r="481" ht="40" customHeight="1"/>
    <row r="482" ht="40" customHeight="1"/>
    <row r="483" ht="40" customHeight="1"/>
    <row r="484" ht="40" customHeight="1"/>
    <row r="485" ht="40" customHeight="1"/>
    <row r="486" ht="40" customHeight="1"/>
    <row r="487" ht="40" customHeight="1"/>
    <row r="488" ht="40" customHeight="1"/>
    <row r="489" ht="40" customHeight="1"/>
    <row r="490" ht="40" customHeight="1"/>
    <row r="491" ht="40" customHeight="1"/>
    <row r="492" ht="40" customHeight="1"/>
    <row r="493" ht="40" customHeight="1"/>
    <row r="494" ht="40" customHeight="1"/>
    <row r="495" ht="40" customHeight="1"/>
    <row r="496" ht="40" customHeight="1"/>
    <row r="497" ht="40" customHeight="1"/>
    <row r="498" ht="40" customHeight="1"/>
    <row r="499" ht="40" customHeight="1"/>
    <row r="500" ht="40" customHeight="1"/>
    <row r="501" ht="40" customHeight="1"/>
    <row r="502" ht="40" customHeight="1"/>
    <row r="503" ht="40" customHeight="1"/>
    <row r="504" ht="40" customHeight="1"/>
    <row r="505" ht="40" customHeight="1"/>
    <row r="506" ht="40" customHeight="1"/>
    <row r="507" ht="40" customHeight="1"/>
    <row r="508" ht="40" customHeight="1"/>
    <row r="509" ht="40" customHeight="1"/>
    <row r="510" ht="40" customHeight="1"/>
    <row r="511" ht="40" customHeight="1"/>
    <row r="512" ht="40" customHeight="1"/>
    <row r="513" ht="40" customHeight="1"/>
    <row r="514" ht="40" customHeight="1"/>
    <row r="515" ht="40" customHeight="1"/>
    <row r="516" ht="40" customHeight="1"/>
    <row r="517" ht="40" customHeight="1"/>
    <row r="518" ht="40" customHeight="1"/>
    <row r="519" ht="40" customHeight="1"/>
    <row r="520" ht="40" customHeight="1"/>
    <row r="521" ht="40" customHeight="1"/>
    <row r="522" ht="40" customHeight="1"/>
    <row r="523" ht="40" customHeight="1"/>
    <row r="524" ht="40" customHeight="1"/>
    <row r="525" ht="40" customHeight="1"/>
    <row r="526" ht="40" customHeight="1"/>
    <row r="527" ht="40" customHeight="1"/>
    <row r="528" ht="40" customHeight="1"/>
    <row r="529" ht="40" customHeight="1"/>
    <row r="530" ht="40" customHeight="1"/>
    <row r="531" ht="40" customHeight="1"/>
    <row r="532" ht="40" customHeight="1"/>
    <row r="533" ht="40" customHeight="1"/>
    <row r="534" ht="40" customHeight="1"/>
    <row r="535" ht="40" customHeight="1"/>
    <row r="536" ht="40" customHeight="1"/>
    <row r="537" ht="40" customHeight="1"/>
    <row r="538" ht="40" customHeight="1"/>
    <row r="539" ht="40" customHeight="1"/>
    <row r="540" ht="40" customHeight="1"/>
    <row r="541" ht="40" customHeight="1"/>
    <row r="542" ht="40" customHeight="1"/>
    <row r="543" ht="40" customHeight="1"/>
    <row r="544" ht="40" customHeight="1"/>
    <row r="545" ht="40" customHeight="1"/>
    <row r="546" ht="40" customHeight="1"/>
    <row r="547" ht="40" customHeight="1"/>
    <row r="548" ht="40" customHeight="1"/>
    <row r="549" ht="40" customHeight="1"/>
    <row r="550" ht="40" customHeight="1"/>
    <row r="551" ht="40" customHeight="1"/>
    <row r="552" ht="40" customHeight="1"/>
    <row r="553" ht="40" customHeight="1"/>
    <row r="554" ht="40" customHeight="1"/>
    <row r="555" ht="40" customHeight="1"/>
    <row r="556" ht="40" customHeight="1"/>
    <row r="557" ht="40" customHeight="1"/>
    <row r="558" ht="40" customHeight="1"/>
    <row r="559" ht="40" customHeight="1"/>
    <row r="560" ht="40" customHeight="1"/>
    <row r="561" ht="40" customHeight="1"/>
    <row r="562" ht="40" customHeight="1"/>
    <row r="563" ht="40" customHeight="1"/>
    <row r="564" ht="40" customHeight="1"/>
    <row r="565" ht="40" customHeight="1"/>
    <row r="566" ht="40" customHeight="1"/>
    <row r="567" ht="40" customHeight="1"/>
    <row r="568" ht="40" customHeight="1"/>
    <row r="569" ht="40" customHeight="1"/>
    <row r="570" ht="40" customHeight="1"/>
    <row r="571" ht="40" customHeight="1"/>
    <row r="572" ht="40" customHeight="1"/>
    <row r="573" ht="40" customHeight="1"/>
    <row r="574" ht="40" customHeight="1"/>
    <row r="575" ht="40" customHeight="1"/>
    <row r="576" ht="40" customHeight="1"/>
    <row r="577" ht="40" customHeight="1"/>
    <row r="578" ht="40" customHeight="1"/>
    <row r="579" ht="40" customHeight="1"/>
    <row r="580" ht="40" customHeight="1"/>
    <row r="581" ht="40" customHeight="1"/>
    <row r="582" ht="40" customHeight="1"/>
    <row r="583" ht="40" customHeight="1"/>
    <row r="584" ht="40" customHeight="1"/>
    <row r="585" ht="40" customHeight="1"/>
    <row r="586" ht="40" customHeight="1"/>
    <row r="587" ht="40" customHeight="1"/>
    <row r="588" ht="40" customHeight="1"/>
    <row r="589" ht="40" customHeight="1"/>
    <row r="590" ht="40" customHeight="1"/>
    <row r="591" ht="40" customHeight="1"/>
    <row r="592" ht="40" customHeight="1"/>
    <row r="593" ht="40" customHeight="1"/>
    <row r="594" ht="40" customHeight="1"/>
    <row r="595" ht="40" customHeight="1"/>
    <row r="596" ht="40" customHeight="1"/>
    <row r="597" ht="40" customHeight="1"/>
    <row r="598" ht="40" customHeight="1"/>
    <row r="599" ht="40" customHeight="1"/>
    <row r="600" ht="40" customHeight="1"/>
    <row r="601" ht="40" customHeight="1"/>
    <row r="602" ht="40" customHeight="1"/>
    <row r="603" ht="40" customHeight="1"/>
    <row r="604" ht="40" customHeight="1"/>
    <row r="605" ht="40" customHeight="1"/>
    <row r="606" ht="40" customHeight="1"/>
    <row r="607" ht="40" customHeight="1"/>
    <row r="608" ht="40" customHeight="1"/>
    <row r="609" ht="40" customHeight="1"/>
    <row r="610" ht="40" customHeight="1"/>
    <row r="611" ht="40" customHeight="1"/>
    <row r="612" ht="40" customHeight="1"/>
    <row r="613" ht="40" customHeight="1"/>
    <row r="614" ht="40" customHeight="1"/>
    <row r="615" ht="40" customHeight="1"/>
    <row r="616" ht="40" customHeight="1"/>
    <row r="617" ht="40" customHeight="1"/>
    <row r="618" ht="40" customHeight="1"/>
    <row r="619" ht="40" customHeight="1"/>
    <row r="620" ht="40" customHeight="1"/>
    <row r="621" ht="40" customHeight="1"/>
    <row r="622" ht="40" customHeight="1"/>
    <row r="623" ht="40" customHeight="1"/>
    <row r="624" ht="40" customHeight="1"/>
    <row r="625" ht="40" customHeight="1"/>
    <row r="626" ht="40" customHeight="1"/>
    <row r="627" ht="40" customHeight="1"/>
    <row r="628" ht="40" customHeight="1"/>
    <row r="629" ht="40" customHeight="1"/>
    <row r="630" ht="40" customHeight="1"/>
    <row r="631" ht="40" customHeight="1"/>
    <row r="632" ht="40" customHeight="1"/>
    <row r="633" ht="40" customHeight="1"/>
    <row r="634" ht="40" customHeight="1"/>
    <row r="635" ht="40" customHeight="1"/>
    <row r="636" ht="40" customHeight="1"/>
    <row r="637" ht="40" customHeight="1"/>
    <row r="638" ht="40" customHeight="1"/>
    <row r="639" ht="40" customHeight="1"/>
    <row r="640" ht="40" customHeight="1"/>
    <row r="641" ht="40" customHeight="1"/>
    <row r="642" ht="40" customHeight="1"/>
    <row r="643" ht="40" customHeight="1"/>
    <row r="644" ht="40" customHeight="1"/>
    <row r="645" ht="40" customHeight="1"/>
    <row r="646" ht="40" customHeight="1"/>
    <row r="647" ht="40" customHeight="1"/>
    <row r="648" ht="40" customHeight="1"/>
    <row r="649" ht="40" customHeight="1"/>
    <row r="650" ht="40" customHeight="1"/>
    <row r="651" ht="40" customHeight="1"/>
    <row r="652" ht="40" customHeight="1"/>
    <row r="653" ht="40" customHeight="1"/>
    <row r="654" ht="40" customHeight="1"/>
    <row r="655" ht="40" customHeight="1"/>
    <row r="656" ht="40" customHeight="1"/>
    <row r="657" ht="40" customHeight="1"/>
    <row r="658" ht="40" customHeight="1"/>
    <row r="659" ht="40" customHeight="1"/>
    <row r="660" ht="40" customHeight="1"/>
    <row r="661" ht="40" customHeight="1"/>
    <row r="662" ht="40" customHeight="1"/>
    <row r="663" ht="40" customHeight="1"/>
    <row r="664" ht="40" customHeight="1"/>
    <row r="665" ht="40" customHeight="1"/>
    <row r="666" ht="40" customHeight="1"/>
    <row r="667" ht="40" customHeight="1"/>
    <row r="668" ht="40" customHeight="1"/>
    <row r="669" ht="40" customHeight="1"/>
    <row r="670" ht="40" customHeight="1"/>
    <row r="671" ht="40" customHeight="1"/>
    <row r="672" ht="40" customHeight="1"/>
    <row r="673" ht="40" customHeight="1"/>
    <row r="674" ht="40" customHeight="1"/>
    <row r="675" ht="40" customHeight="1"/>
    <row r="676" ht="40" customHeight="1"/>
    <row r="677" ht="40" customHeight="1"/>
    <row r="678" ht="40" customHeight="1"/>
    <row r="679" ht="40" customHeight="1"/>
    <row r="680" ht="40" customHeight="1"/>
    <row r="681" ht="40" customHeight="1"/>
    <row r="682" ht="40" customHeight="1"/>
    <row r="683" ht="40" customHeight="1"/>
    <row r="684" ht="40" customHeight="1"/>
    <row r="685" ht="40" customHeight="1"/>
    <row r="686" ht="40" customHeight="1"/>
    <row r="687" ht="40" customHeight="1"/>
    <row r="688" ht="40" customHeight="1"/>
    <row r="689" ht="40" customHeight="1"/>
    <row r="690" ht="40" customHeight="1"/>
    <row r="691" ht="40" customHeight="1"/>
    <row r="692" ht="40" customHeight="1"/>
    <row r="693" ht="40" customHeight="1"/>
    <row r="694" ht="40" customHeight="1"/>
    <row r="695" ht="40" customHeight="1"/>
    <row r="696" ht="40" customHeight="1"/>
    <row r="697" ht="40" customHeight="1"/>
    <row r="698" ht="40" customHeight="1"/>
    <row r="699" ht="40" customHeight="1"/>
    <row r="700" ht="40" customHeight="1"/>
    <row r="701" ht="40" customHeight="1"/>
    <row r="702" ht="40" customHeight="1"/>
    <row r="703" ht="40" customHeight="1"/>
    <row r="704" ht="40" customHeight="1"/>
    <row r="705" ht="40" customHeight="1"/>
    <row r="706" ht="40" customHeight="1"/>
    <row r="707" ht="40" customHeight="1"/>
    <row r="708" ht="40" customHeight="1"/>
    <row r="709" ht="40" customHeight="1"/>
    <row r="710" ht="40" customHeight="1"/>
    <row r="711" ht="40" customHeight="1"/>
    <row r="712" ht="40" customHeight="1"/>
    <row r="713" ht="40" customHeight="1"/>
    <row r="714" ht="40" customHeight="1"/>
    <row r="715" ht="40" customHeight="1"/>
    <row r="716" ht="40" customHeight="1"/>
    <row r="717" ht="40" customHeight="1"/>
    <row r="718" ht="40" customHeight="1"/>
    <row r="719" ht="40" customHeight="1"/>
    <row r="720" ht="40" customHeight="1"/>
    <row r="721" ht="40" customHeight="1"/>
    <row r="722" ht="40" customHeight="1"/>
    <row r="723" ht="40" customHeight="1"/>
    <row r="724" ht="40" customHeight="1"/>
    <row r="725" ht="40" customHeight="1"/>
    <row r="726" ht="40" customHeight="1"/>
    <row r="727" ht="40" customHeight="1"/>
    <row r="728" ht="40" customHeight="1"/>
    <row r="729" ht="40" customHeight="1"/>
    <row r="730" ht="40" customHeight="1"/>
    <row r="731" ht="40" customHeight="1"/>
    <row r="732" ht="40" customHeight="1"/>
    <row r="733" ht="40" customHeight="1"/>
    <row r="734" ht="40" customHeight="1"/>
    <row r="735" ht="40" customHeight="1"/>
    <row r="736" ht="40" customHeight="1"/>
    <row r="737" ht="40" customHeight="1"/>
    <row r="738" ht="40" customHeight="1"/>
    <row r="739" ht="40" customHeight="1"/>
    <row r="740" ht="40" customHeight="1"/>
    <row r="741" ht="40" customHeight="1"/>
    <row r="742" ht="40" customHeight="1"/>
    <row r="743" ht="40" customHeight="1"/>
    <row r="744" ht="40" customHeight="1"/>
    <row r="745" ht="40" customHeight="1"/>
    <row r="746" ht="40" customHeight="1"/>
    <row r="747" ht="40" customHeight="1"/>
    <row r="748" ht="40" customHeight="1"/>
    <row r="749" ht="40" customHeight="1"/>
    <row r="750" ht="40" customHeight="1"/>
    <row r="751" ht="40" customHeight="1"/>
    <row r="752" ht="40" customHeight="1"/>
    <row r="753" ht="40" customHeight="1"/>
    <row r="754" ht="40" customHeight="1"/>
    <row r="755" ht="40" customHeight="1"/>
    <row r="756" ht="40" customHeight="1"/>
    <row r="757" ht="40" customHeight="1"/>
    <row r="758" ht="40" customHeight="1"/>
    <row r="759" ht="40" customHeight="1"/>
    <row r="760" ht="40" customHeight="1"/>
    <row r="761" ht="40" customHeight="1"/>
    <row r="762" ht="40" customHeight="1"/>
    <row r="763" ht="40" customHeight="1"/>
    <row r="764" ht="40" customHeight="1"/>
    <row r="765" ht="40" customHeight="1"/>
    <row r="766" ht="40" customHeight="1"/>
    <row r="767" ht="40" customHeight="1"/>
    <row r="768" ht="40" customHeight="1"/>
    <row r="769" ht="40" customHeight="1"/>
    <row r="770" ht="40" customHeight="1"/>
    <row r="771" ht="40" customHeight="1"/>
    <row r="772" ht="40" customHeight="1"/>
    <row r="773" ht="40" customHeight="1"/>
    <row r="774" ht="40" customHeight="1"/>
    <row r="775" ht="40" customHeight="1"/>
    <row r="776" ht="40" customHeight="1"/>
    <row r="777" ht="40" customHeight="1"/>
    <row r="778" ht="40" customHeight="1"/>
    <row r="779" ht="40" customHeight="1"/>
    <row r="780" ht="40" customHeight="1"/>
    <row r="781" ht="40" customHeight="1"/>
    <row r="782" ht="40" customHeight="1"/>
    <row r="783" ht="40" customHeight="1"/>
    <row r="784" ht="40" customHeight="1"/>
    <row r="785" ht="40" customHeight="1"/>
    <row r="786" ht="40" customHeight="1"/>
    <row r="787" ht="40" customHeight="1"/>
    <row r="788" ht="40" customHeight="1"/>
    <row r="789" ht="40" customHeight="1"/>
    <row r="790" ht="40" customHeight="1"/>
    <row r="791" ht="40" customHeight="1"/>
    <row r="792" ht="40" customHeight="1"/>
    <row r="793" ht="40" customHeight="1"/>
    <row r="794" ht="40" customHeight="1"/>
    <row r="795" ht="40" customHeight="1"/>
    <row r="796" ht="40" customHeight="1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2" workbookViewId="0">
      <selection activeCell="D15" sqref="D15"/>
    </sheetView>
  </sheetViews>
  <sheetFormatPr baseColWidth="10" defaultColWidth="8.83203125" defaultRowHeight="15"/>
  <cols>
    <col min="1" max="52" width="20.6640625" customWidth="1"/>
  </cols>
  <sheetData>
    <row r="1" spans="2:8" ht="40" customHeight="1"/>
    <row r="2" spans="2:8" ht="40" customHeight="1"/>
    <row r="3" spans="2:8" ht="40" customHeight="1"/>
    <row r="4" spans="2:8" ht="40" customHeight="1"/>
    <row r="5" spans="2:8" ht="40" customHeight="1"/>
    <row r="6" spans="2:8" ht="40" customHeight="1"/>
    <row r="7" spans="2:8" ht="60" customHeight="1">
      <c r="C7" s="19" t="s">
        <v>29</v>
      </c>
      <c r="D7" s="19" t="s">
        <v>28</v>
      </c>
      <c r="E7" s="19" t="s">
        <v>30</v>
      </c>
      <c r="F7" s="19" t="s">
        <v>31</v>
      </c>
      <c r="G7" s="20" t="s">
        <v>34</v>
      </c>
      <c r="H7" s="20" t="s">
        <v>55</v>
      </c>
    </row>
    <row r="8" spans="2:8" ht="60" customHeight="1">
      <c r="B8" s="19" t="s">
        <v>29</v>
      </c>
      <c r="C8" s="21">
        <v>1</v>
      </c>
      <c r="D8" s="21">
        <v>3</v>
      </c>
      <c r="E8" s="21">
        <v>3</v>
      </c>
      <c r="F8" s="21">
        <v>4</v>
      </c>
      <c r="G8" s="21">
        <v>0.2</v>
      </c>
      <c r="H8" s="21">
        <v>2</v>
      </c>
    </row>
    <row r="9" spans="2:8" ht="60" customHeight="1">
      <c r="B9" s="19" t="s">
        <v>28</v>
      </c>
      <c r="C9" s="21">
        <v>0.33333333333333331</v>
      </c>
      <c r="D9" s="21">
        <v>1</v>
      </c>
      <c r="E9" s="21">
        <v>2</v>
      </c>
      <c r="F9" s="21">
        <v>3</v>
      </c>
      <c r="G9" s="21">
        <v>0.16666666666666666</v>
      </c>
      <c r="H9" s="21">
        <v>0.25</v>
      </c>
    </row>
    <row r="10" spans="2:8" ht="60" customHeight="1">
      <c r="B10" s="19" t="s">
        <v>30</v>
      </c>
      <c r="C10" s="21">
        <v>0.33333333333333331</v>
      </c>
      <c r="D10" s="21">
        <v>0.5</v>
      </c>
      <c r="E10" s="21">
        <v>1</v>
      </c>
      <c r="F10" s="21">
        <v>2</v>
      </c>
      <c r="G10" s="21">
        <v>0.14285714285714285</v>
      </c>
      <c r="H10" s="21">
        <v>0.2</v>
      </c>
    </row>
    <row r="11" spans="2:8" ht="60" customHeight="1">
      <c r="B11" s="19" t="s">
        <v>31</v>
      </c>
      <c r="C11" s="21">
        <v>0.25</v>
      </c>
      <c r="D11" s="21">
        <v>0.33333333333333331</v>
      </c>
      <c r="E11" s="21">
        <v>0.5</v>
      </c>
      <c r="F11" s="21">
        <v>1</v>
      </c>
      <c r="G11" s="21">
        <v>0.14285714285714285</v>
      </c>
      <c r="H11" s="21">
        <v>0.5</v>
      </c>
    </row>
    <row r="12" spans="2:8" ht="60" customHeight="1">
      <c r="B12" s="20" t="s">
        <v>34</v>
      </c>
      <c r="C12" s="21">
        <v>5</v>
      </c>
      <c r="D12" s="21">
        <v>6</v>
      </c>
      <c r="E12" s="21">
        <v>7</v>
      </c>
      <c r="F12" s="21">
        <v>7</v>
      </c>
      <c r="G12" s="21">
        <v>1</v>
      </c>
      <c r="H12" s="21">
        <v>4</v>
      </c>
    </row>
    <row r="13" spans="2:8" ht="60" customHeight="1">
      <c r="B13" s="20" t="s">
        <v>55</v>
      </c>
      <c r="C13" s="21">
        <v>0.5</v>
      </c>
      <c r="D13" s="21">
        <v>4</v>
      </c>
      <c r="E13" s="21">
        <v>5</v>
      </c>
      <c r="F13" s="21">
        <v>2</v>
      </c>
      <c r="G13" s="21">
        <v>0.25</v>
      </c>
      <c r="H13" s="21">
        <v>1</v>
      </c>
    </row>
    <row r="14" spans="2:8" ht="40" customHeight="1"/>
    <row r="15" spans="2:8" ht="40" customHeight="1"/>
    <row r="16" spans="2:8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  <row r="271" ht="40" customHeight="1"/>
    <row r="272" ht="40" customHeight="1"/>
    <row r="273" ht="40" customHeight="1"/>
    <row r="274" ht="40" customHeight="1"/>
    <row r="275" ht="40" customHeight="1"/>
    <row r="276" ht="40" customHeight="1"/>
    <row r="277" ht="40" customHeight="1"/>
    <row r="278" ht="40" customHeight="1"/>
    <row r="279" ht="40" customHeight="1"/>
    <row r="280" ht="40" customHeight="1"/>
    <row r="281" ht="40" customHeight="1"/>
    <row r="282" ht="40" customHeight="1"/>
    <row r="283" ht="40" customHeight="1"/>
    <row r="284" ht="40" customHeight="1"/>
    <row r="285" ht="40" customHeight="1"/>
    <row r="286" ht="40" customHeight="1"/>
    <row r="287" ht="40" customHeight="1"/>
    <row r="288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  <row r="391" ht="40" customHeight="1"/>
    <row r="392" ht="40" customHeight="1"/>
    <row r="393" ht="40" customHeight="1"/>
    <row r="394" ht="40" customHeight="1"/>
    <row r="395" ht="40" customHeight="1"/>
    <row r="396" ht="40" customHeight="1"/>
    <row r="397" ht="40" customHeight="1"/>
    <row r="398" ht="40" customHeight="1"/>
    <row r="399" ht="40" customHeight="1"/>
    <row r="400" ht="40" customHeight="1"/>
    <row r="401" ht="40" customHeight="1"/>
    <row r="402" ht="40" customHeight="1"/>
    <row r="403" ht="40" customHeight="1"/>
    <row r="404" ht="40" customHeight="1"/>
    <row r="405" ht="40" customHeight="1"/>
    <row r="406" ht="40" customHeight="1"/>
    <row r="407" ht="40" customHeight="1"/>
    <row r="408" ht="40" customHeight="1"/>
    <row r="409" ht="40" customHeight="1"/>
    <row r="410" ht="40" customHeight="1"/>
    <row r="411" ht="40" customHeight="1"/>
    <row r="412" ht="40" customHeight="1"/>
    <row r="413" ht="40" customHeight="1"/>
    <row r="414" ht="40" customHeight="1"/>
    <row r="415" ht="40" customHeight="1"/>
    <row r="416" ht="40" customHeight="1"/>
    <row r="417" ht="40" customHeight="1"/>
    <row r="418" ht="40" customHeight="1"/>
    <row r="419" ht="40" customHeight="1"/>
    <row r="420" ht="40" customHeight="1"/>
    <row r="421" ht="40" customHeight="1"/>
    <row r="422" ht="40" customHeight="1"/>
    <row r="423" ht="40" customHeight="1"/>
    <row r="424" ht="40" customHeight="1"/>
    <row r="425" ht="40" customHeight="1"/>
    <row r="426" ht="40" customHeight="1"/>
    <row r="427" ht="40" customHeight="1"/>
    <row r="428" ht="40" customHeight="1"/>
    <row r="429" ht="40" customHeight="1"/>
    <row r="430" ht="40" customHeight="1"/>
    <row r="431" ht="40" customHeight="1"/>
    <row r="432" ht="40" customHeight="1"/>
    <row r="433" ht="40" customHeight="1"/>
    <row r="434" ht="40" customHeight="1"/>
    <row r="435" ht="40" customHeight="1"/>
    <row r="436" ht="40" customHeight="1"/>
    <row r="437" ht="40" customHeight="1"/>
    <row r="438" ht="40" customHeight="1"/>
    <row r="439" ht="40" customHeight="1"/>
    <row r="440" ht="40" customHeight="1"/>
    <row r="441" ht="40" customHeight="1"/>
    <row r="442" ht="40" customHeight="1"/>
    <row r="443" ht="40" customHeight="1"/>
    <row r="444" ht="40" customHeight="1"/>
    <row r="445" ht="40" customHeight="1"/>
    <row r="446" ht="40" customHeight="1"/>
    <row r="447" ht="40" customHeight="1"/>
    <row r="448" ht="40" customHeight="1"/>
    <row r="449" ht="40" customHeight="1"/>
    <row r="450" ht="40" customHeight="1"/>
    <row r="451" ht="40" customHeight="1"/>
    <row r="452" ht="40" customHeight="1"/>
    <row r="453" ht="40" customHeight="1"/>
    <row r="454" ht="40" customHeight="1"/>
    <row r="455" ht="40" customHeight="1"/>
    <row r="456" ht="40" customHeight="1"/>
    <row r="457" ht="40" customHeight="1"/>
    <row r="458" ht="40" customHeight="1"/>
    <row r="459" ht="40" customHeight="1"/>
    <row r="460" ht="40" customHeight="1"/>
    <row r="461" ht="40" customHeight="1"/>
    <row r="462" ht="40" customHeight="1"/>
    <row r="463" ht="40" customHeight="1"/>
    <row r="464" ht="40" customHeight="1"/>
    <row r="465" ht="40" customHeight="1"/>
    <row r="466" ht="40" customHeight="1"/>
    <row r="467" ht="40" customHeight="1"/>
    <row r="468" ht="40" customHeight="1"/>
    <row r="469" ht="40" customHeight="1"/>
    <row r="470" ht="40" customHeight="1"/>
    <row r="471" ht="40" customHeight="1"/>
    <row r="472" ht="40" customHeight="1"/>
    <row r="473" ht="40" customHeight="1"/>
    <row r="474" ht="40" customHeight="1"/>
    <row r="475" ht="40" customHeight="1"/>
    <row r="476" ht="40" customHeight="1"/>
    <row r="477" ht="40" customHeight="1"/>
    <row r="478" ht="40" customHeight="1"/>
    <row r="479" ht="40" customHeight="1"/>
    <row r="480" ht="40" customHeight="1"/>
    <row r="481" ht="40" customHeight="1"/>
    <row r="482" ht="40" customHeight="1"/>
    <row r="483" ht="40" customHeight="1"/>
    <row r="484" ht="40" customHeight="1"/>
    <row r="485" ht="40" customHeight="1"/>
    <row r="486" ht="40" customHeight="1"/>
    <row r="487" ht="40" customHeight="1"/>
    <row r="488" ht="40" customHeight="1"/>
    <row r="489" ht="40" customHeight="1"/>
    <row r="490" ht="40" customHeight="1"/>
    <row r="491" ht="40" customHeight="1"/>
    <row r="492" ht="40" customHeight="1"/>
    <row r="493" ht="40" customHeight="1"/>
    <row r="494" ht="40" customHeight="1"/>
    <row r="495" ht="40" customHeight="1"/>
    <row r="496" ht="40" customHeight="1"/>
    <row r="497" ht="40" customHeight="1"/>
    <row r="498" ht="40" customHeight="1"/>
    <row r="499" ht="40" customHeight="1"/>
    <row r="500" ht="40" customHeight="1"/>
    <row r="501" ht="40" customHeight="1"/>
    <row r="502" ht="40" customHeight="1"/>
    <row r="503" ht="40" customHeight="1"/>
    <row r="504" ht="40" customHeight="1"/>
    <row r="505" ht="40" customHeight="1"/>
    <row r="506" ht="40" customHeight="1"/>
    <row r="507" ht="40" customHeight="1"/>
    <row r="508" ht="40" customHeight="1"/>
    <row r="509" ht="40" customHeight="1"/>
    <row r="510" ht="40" customHeight="1"/>
    <row r="511" ht="40" customHeight="1"/>
    <row r="512" ht="40" customHeight="1"/>
    <row r="513" ht="40" customHeight="1"/>
    <row r="514" ht="40" customHeight="1"/>
    <row r="515" ht="40" customHeight="1"/>
    <row r="516" ht="40" customHeight="1"/>
    <row r="517" ht="40" customHeight="1"/>
    <row r="518" ht="40" customHeight="1"/>
    <row r="519" ht="40" customHeight="1"/>
    <row r="520" ht="40" customHeight="1"/>
    <row r="521" ht="40" customHeight="1"/>
    <row r="522" ht="40" customHeight="1"/>
    <row r="523" ht="40" customHeight="1"/>
    <row r="524" ht="40" customHeight="1"/>
    <row r="525" ht="40" customHeight="1"/>
    <row r="526" ht="40" customHeight="1"/>
    <row r="527" ht="40" customHeight="1"/>
    <row r="528" ht="40" customHeight="1"/>
    <row r="529" ht="40" customHeight="1"/>
    <row r="530" ht="40" customHeight="1"/>
    <row r="531" ht="40" customHeight="1"/>
    <row r="532" ht="40" customHeight="1"/>
    <row r="533" ht="40" customHeight="1"/>
    <row r="534" ht="40" customHeight="1"/>
    <row r="535" ht="40" customHeight="1"/>
    <row r="536" ht="40" customHeight="1"/>
    <row r="537" ht="40" customHeight="1"/>
    <row r="538" ht="40" customHeight="1"/>
    <row r="539" ht="40" customHeight="1"/>
    <row r="540" ht="40" customHeight="1"/>
    <row r="541" ht="40" customHeight="1"/>
    <row r="542" ht="40" customHeight="1"/>
    <row r="543" ht="40" customHeight="1"/>
    <row r="544" ht="40" customHeight="1"/>
    <row r="545" ht="40" customHeight="1"/>
    <row r="546" ht="40" customHeight="1"/>
    <row r="547" ht="40" customHeight="1"/>
    <row r="548" ht="40" customHeight="1"/>
    <row r="549" ht="40" customHeight="1"/>
    <row r="550" ht="40" customHeight="1"/>
    <row r="551" ht="40" customHeight="1"/>
    <row r="552" ht="40" customHeight="1"/>
    <row r="553" ht="40" customHeight="1"/>
    <row r="554" ht="40" customHeight="1"/>
    <row r="555" ht="40" customHeight="1"/>
    <row r="556" ht="40" customHeight="1"/>
    <row r="557" ht="40" customHeight="1"/>
    <row r="558" ht="40" customHeight="1"/>
    <row r="559" ht="40" customHeight="1"/>
    <row r="560" ht="40" customHeight="1"/>
    <row r="561" ht="40" customHeight="1"/>
    <row r="562" ht="40" customHeight="1"/>
    <row r="563" ht="40" customHeight="1"/>
    <row r="564" ht="40" customHeight="1"/>
    <row r="565" ht="40" customHeight="1"/>
    <row r="566" ht="40" customHeight="1"/>
    <row r="567" ht="40" customHeight="1"/>
    <row r="568" ht="40" customHeight="1"/>
    <row r="569" ht="40" customHeight="1"/>
    <row r="570" ht="40" customHeight="1"/>
    <row r="571" ht="40" customHeight="1"/>
    <row r="572" ht="40" customHeight="1"/>
    <row r="573" ht="40" customHeight="1"/>
    <row r="574" ht="40" customHeight="1"/>
    <row r="575" ht="40" customHeight="1"/>
    <row r="576" ht="40" customHeight="1"/>
    <row r="577" ht="40" customHeight="1"/>
    <row r="578" ht="40" customHeight="1"/>
    <row r="579" ht="40" customHeight="1"/>
    <row r="580" ht="40" customHeight="1"/>
    <row r="581" ht="40" customHeight="1"/>
    <row r="582" ht="40" customHeight="1"/>
    <row r="583" ht="40" customHeight="1"/>
    <row r="584" ht="40" customHeight="1"/>
    <row r="585" ht="40" customHeight="1"/>
    <row r="586" ht="40" customHeight="1"/>
    <row r="587" ht="40" customHeight="1"/>
    <row r="588" ht="40" customHeight="1"/>
    <row r="589" ht="40" customHeight="1"/>
    <row r="590" ht="40" customHeight="1"/>
    <row r="591" ht="40" customHeight="1"/>
    <row r="592" ht="40" customHeight="1"/>
    <row r="593" ht="40" customHeight="1"/>
    <row r="594" ht="40" customHeight="1"/>
    <row r="595" ht="40" customHeight="1"/>
    <row r="596" ht="40" customHeight="1"/>
    <row r="597" ht="40" customHeight="1"/>
    <row r="598" ht="40" customHeight="1"/>
    <row r="599" ht="40" customHeight="1"/>
    <row r="600" ht="40" customHeight="1"/>
    <row r="601" ht="40" customHeight="1"/>
    <row r="602" ht="40" customHeight="1"/>
    <row r="603" ht="40" customHeight="1"/>
    <row r="604" ht="40" customHeight="1"/>
    <row r="605" ht="40" customHeight="1"/>
    <row r="606" ht="40" customHeight="1"/>
    <row r="607" ht="40" customHeight="1"/>
    <row r="608" ht="40" customHeight="1"/>
    <row r="609" ht="40" customHeight="1"/>
    <row r="610" ht="40" customHeight="1"/>
    <row r="611" ht="40" customHeight="1"/>
    <row r="612" ht="40" customHeight="1"/>
    <row r="613" ht="40" customHeight="1"/>
    <row r="614" ht="40" customHeight="1"/>
    <row r="615" ht="40" customHeight="1"/>
    <row r="616" ht="40" customHeight="1"/>
    <row r="617" ht="40" customHeight="1"/>
    <row r="618" ht="40" customHeight="1"/>
    <row r="619" ht="40" customHeight="1"/>
    <row r="620" ht="40" customHeight="1"/>
    <row r="621" ht="40" customHeight="1"/>
    <row r="622" ht="40" customHeight="1"/>
    <row r="623" ht="40" customHeight="1"/>
    <row r="624" ht="40" customHeight="1"/>
    <row r="625" ht="40" customHeight="1"/>
    <row r="626" ht="40" customHeight="1"/>
    <row r="627" ht="40" customHeight="1"/>
    <row r="628" ht="40" customHeight="1"/>
    <row r="629" ht="40" customHeight="1"/>
    <row r="630" ht="40" customHeight="1"/>
    <row r="631" ht="40" customHeight="1"/>
    <row r="632" ht="40" customHeight="1"/>
    <row r="633" ht="40" customHeight="1"/>
  </sheetData>
  <dataConsolidate/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C13:G13 E11:E12 G8:G11 H8:H12 D10:D12 C9:C12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tabSelected="1" topLeftCell="A4" workbookViewId="0">
      <selection activeCell="E16" sqref="E16"/>
    </sheetView>
  </sheetViews>
  <sheetFormatPr baseColWidth="10" defaultColWidth="8.83203125" defaultRowHeight="15"/>
  <cols>
    <col min="1" max="71" width="20.6640625" customWidth="1"/>
  </cols>
  <sheetData>
    <row r="1" spans="2:6" ht="40" customHeight="1"/>
    <row r="2" spans="2:6" ht="40" customHeight="1"/>
    <row r="3" spans="2:6" ht="40" customHeight="1"/>
    <row r="4" spans="2:6" ht="40" customHeight="1"/>
    <row r="5" spans="2:6" ht="40" customHeight="1"/>
    <row r="6" spans="2:6" ht="40" customHeight="1"/>
    <row r="7" spans="2:6" ht="50" customHeight="1">
      <c r="C7" s="20" t="s">
        <v>56</v>
      </c>
      <c r="D7" s="20" t="s">
        <v>57</v>
      </c>
      <c r="E7" s="20" t="s">
        <v>40</v>
      </c>
      <c r="F7" s="20" t="s">
        <v>59</v>
      </c>
    </row>
    <row r="8" spans="2:6" ht="50" customHeight="1">
      <c r="B8" s="20" t="s">
        <v>56</v>
      </c>
      <c r="C8" s="3">
        <v>1</v>
      </c>
      <c r="D8" s="3">
        <v>0.33333333333333331</v>
      </c>
      <c r="E8" s="3">
        <v>0.5</v>
      </c>
      <c r="F8" s="3">
        <v>0.25</v>
      </c>
    </row>
    <row r="9" spans="2:6" ht="50" customHeight="1">
      <c r="B9" s="20" t="s">
        <v>57</v>
      </c>
      <c r="C9" s="3">
        <v>3</v>
      </c>
      <c r="D9" s="3">
        <v>1</v>
      </c>
      <c r="E9" s="3">
        <v>0.25</v>
      </c>
      <c r="F9" s="3">
        <v>0.33333333333333331</v>
      </c>
    </row>
    <row r="10" spans="2:6" ht="50" customHeight="1">
      <c r="B10" s="20" t="s">
        <v>40</v>
      </c>
      <c r="C10" s="3">
        <v>2</v>
      </c>
      <c r="D10" s="3">
        <v>4</v>
      </c>
      <c r="E10" s="3">
        <v>1</v>
      </c>
      <c r="F10" s="3">
        <v>0.33333333333333331</v>
      </c>
    </row>
    <row r="11" spans="2:6" ht="50" customHeight="1">
      <c r="B11" s="20" t="s">
        <v>58</v>
      </c>
      <c r="C11" s="3">
        <v>4</v>
      </c>
      <c r="D11" s="3">
        <v>3</v>
      </c>
      <c r="E11" s="3">
        <v>3</v>
      </c>
      <c r="F11" s="3">
        <v>1</v>
      </c>
    </row>
    <row r="12" spans="2:6" ht="40" customHeight="1"/>
    <row r="13" spans="2:6" ht="40" customHeight="1"/>
    <row r="14" spans="2:6" ht="40" customHeight="1"/>
    <row r="15" spans="2:6" ht="40" customHeight="1"/>
    <row r="16" spans="2:6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  <row r="271" ht="40" customHeight="1"/>
    <row r="272" ht="40" customHeight="1"/>
    <row r="273" ht="40" customHeight="1"/>
    <row r="274" ht="40" customHeight="1"/>
    <row r="275" ht="40" customHeight="1"/>
    <row r="276" ht="40" customHeight="1"/>
    <row r="277" ht="40" customHeight="1"/>
    <row r="278" ht="40" customHeight="1"/>
    <row r="279" ht="40" customHeight="1"/>
    <row r="280" ht="40" customHeight="1"/>
    <row r="281" ht="40" customHeight="1"/>
    <row r="282" ht="40" customHeight="1"/>
    <row r="283" ht="40" customHeight="1"/>
    <row r="284" ht="40" customHeight="1"/>
    <row r="285" ht="40" customHeight="1"/>
    <row r="286" ht="40" customHeight="1"/>
    <row r="287" ht="40" customHeight="1"/>
    <row r="288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  <row r="391" ht="40" customHeight="1"/>
    <row r="392" ht="40" customHeight="1"/>
    <row r="393" ht="40" customHeight="1"/>
    <row r="394" ht="40" customHeight="1"/>
    <row r="395" ht="40" customHeight="1"/>
    <row r="396" ht="40" customHeight="1"/>
    <row r="397" ht="40" customHeight="1"/>
    <row r="398" ht="40" customHeight="1"/>
    <row r="399" ht="40" customHeight="1"/>
    <row r="400" ht="40" customHeight="1"/>
    <row r="401" ht="40" customHeight="1"/>
    <row r="402" ht="40" customHeight="1"/>
    <row r="403" ht="40" customHeight="1"/>
    <row r="404" ht="40" customHeight="1"/>
    <row r="405" ht="40" customHeight="1"/>
    <row r="406" ht="40" customHeight="1"/>
    <row r="407" ht="40" customHeight="1"/>
    <row r="408" ht="40" customHeight="1"/>
    <row r="409" ht="40" customHeight="1"/>
    <row r="410" ht="40" customHeight="1"/>
    <row r="411" ht="40" customHeight="1"/>
    <row r="412" ht="40" customHeight="1"/>
    <row r="413" ht="40" customHeight="1"/>
    <row r="414" ht="40" customHeight="1"/>
    <row r="415" ht="40" customHeight="1"/>
    <row r="416" ht="40" customHeight="1"/>
    <row r="417" ht="40" customHeight="1"/>
    <row r="418" ht="40" customHeight="1"/>
    <row r="419" ht="40" customHeight="1"/>
    <row r="420" ht="40" customHeight="1"/>
    <row r="421" ht="40" customHeight="1"/>
    <row r="422" ht="40" customHeight="1"/>
    <row r="423" ht="40" customHeight="1"/>
    <row r="424" ht="40" customHeight="1"/>
    <row r="425" ht="40" customHeight="1"/>
    <row r="426" ht="40" customHeight="1"/>
    <row r="427" ht="40" customHeight="1"/>
    <row r="428" ht="40" customHeight="1"/>
    <row r="429" ht="40" customHeight="1"/>
    <row r="430" ht="40" customHeight="1"/>
    <row r="431" ht="40" customHeight="1"/>
    <row r="432" ht="40" customHeight="1"/>
    <row r="433" ht="40" customHeight="1"/>
    <row r="434" ht="40" customHeight="1"/>
    <row r="435" ht="40" customHeight="1"/>
    <row r="436" ht="40" customHeight="1"/>
    <row r="437" ht="40" customHeight="1"/>
    <row r="438" ht="40" customHeight="1"/>
    <row r="439" ht="40" customHeight="1"/>
    <row r="440" ht="40" customHeight="1"/>
    <row r="441" ht="40" customHeight="1"/>
    <row r="442" ht="40" customHeight="1"/>
    <row r="443" ht="40" customHeight="1"/>
    <row r="444" ht="40" customHeight="1"/>
    <row r="445" ht="40" customHeight="1"/>
    <row r="446" ht="40" customHeight="1"/>
    <row r="447" ht="40" customHeight="1"/>
    <row r="448" ht="40" customHeight="1"/>
    <row r="449" ht="40" customHeight="1"/>
    <row r="450" ht="40" customHeight="1"/>
    <row r="451" ht="40" customHeight="1"/>
    <row r="452" ht="40" customHeight="1"/>
    <row r="453" ht="40" customHeight="1"/>
    <row r="454" ht="40" customHeight="1"/>
    <row r="455" ht="40" customHeight="1"/>
    <row r="456" ht="40" customHeight="1"/>
    <row r="457" ht="40" customHeight="1"/>
    <row r="458" ht="40" customHeight="1"/>
    <row r="459" ht="40" customHeight="1"/>
    <row r="460" ht="40" customHeight="1"/>
    <row r="461" ht="40" customHeight="1"/>
    <row r="462" ht="40" customHeight="1"/>
    <row r="463" ht="40" customHeight="1"/>
    <row r="464" ht="40" customHeight="1"/>
    <row r="465" ht="40" customHeight="1"/>
    <row r="466" ht="40" customHeight="1"/>
    <row r="467" ht="40" customHeight="1"/>
    <row r="468" ht="40" customHeight="1"/>
    <row r="469" ht="40" customHeight="1"/>
    <row r="470" ht="40" customHeight="1"/>
    <row r="471" ht="40" customHeight="1"/>
    <row r="472" ht="40" customHeight="1"/>
    <row r="473" ht="40" customHeight="1"/>
    <row r="474" ht="40" customHeight="1"/>
    <row r="475" ht="40" customHeight="1"/>
    <row r="476" ht="40" customHeight="1"/>
    <row r="477" ht="40" customHeight="1"/>
    <row r="478" ht="40" customHeight="1"/>
    <row r="479" ht="40" customHeight="1"/>
    <row r="480" ht="40" customHeight="1"/>
    <row r="481" ht="40" customHeight="1"/>
    <row r="482" ht="40" customHeight="1"/>
    <row r="483" ht="40" customHeight="1"/>
    <row r="484" ht="40" customHeight="1"/>
    <row r="485" ht="40" customHeight="1"/>
    <row r="486" ht="40" customHeight="1"/>
    <row r="487" ht="40" customHeight="1"/>
    <row r="488" ht="40" customHeight="1"/>
    <row r="489" ht="40" customHeight="1"/>
    <row r="490" ht="40" customHeight="1"/>
    <row r="491" ht="40" customHeight="1"/>
    <row r="492" ht="40" customHeight="1"/>
    <row r="493" ht="40" customHeight="1"/>
    <row r="494" ht="40" customHeight="1"/>
    <row r="495" ht="40" customHeight="1"/>
    <row r="496" ht="40" customHeight="1"/>
    <row r="497" ht="40" customHeight="1"/>
    <row r="498" ht="40" customHeight="1"/>
    <row r="499" ht="40" customHeight="1"/>
    <row r="500" ht="40" customHeight="1"/>
    <row r="501" ht="40" customHeight="1"/>
    <row r="502" ht="40" customHeight="1"/>
    <row r="503" ht="40" customHeight="1"/>
    <row r="504" ht="40" customHeight="1"/>
    <row r="505" ht="40" customHeight="1"/>
    <row r="506" ht="40" customHeight="1"/>
    <row r="507" ht="40" customHeight="1"/>
    <row r="508" ht="40" customHeight="1"/>
    <row r="509" ht="40" customHeight="1"/>
    <row r="510" ht="40" customHeight="1"/>
    <row r="511" ht="40" customHeight="1"/>
    <row r="512" ht="40" customHeight="1"/>
    <row r="513" ht="40" customHeight="1"/>
    <row r="514" ht="40" customHeight="1"/>
    <row r="515" ht="40" customHeight="1"/>
    <row r="516" ht="40" customHeight="1"/>
    <row r="517" ht="40" customHeight="1"/>
    <row r="518" ht="40" customHeight="1"/>
    <row r="519" ht="40" customHeight="1"/>
    <row r="520" ht="40" customHeight="1"/>
    <row r="521" ht="40" customHeight="1"/>
    <row r="522" ht="40" customHeight="1"/>
    <row r="523" ht="40" customHeight="1"/>
    <row r="524" ht="40" customHeight="1"/>
    <row r="525" ht="40" customHeight="1"/>
    <row r="526" ht="40" customHeight="1"/>
    <row r="527" ht="40" customHeight="1"/>
    <row r="528" ht="40" customHeight="1"/>
    <row r="529" ht="40" customHeight="1"/>
    <row r="530" ht="40" customHeight="1"/>
    <row r="531" ht="40" customHeight="1"/>
    <row r="532" ht="40" customHeight="1"/>
    <row r="533" ht="40" customHeight="1"/>
    <row r="534" ht="40" customHeight="1"/>
    <row r="535" ht="40" customHeight="1"/>
    <row r="536" ht="40" customHeight="1"/>
    <row r="537" ht="40" customHeight="1"/>
    <row r="538" ht="40" customHeight="1"/>
    <row r="539" ht="40" customHeight="1"/>
    <row r="540" ht="40" customHeight="1"/>
    <row r="541" ht="40" customHeight="1"/>
    <row r="542" ht="40" customHeight="1"/>
    <row r="543" ht="40" customHeight="1"/>
    <row r="544" ht="40" customHeight="1"/>
    <row r="545" ht="40" customHeight="1"/>
    <row r="546" ht="40" customHeight="1"/>
    <row r="547" ht="40" customHeight="1"/>
    <row r="548" ht="40" customHeight="1"/>
    <row r="549" ht="40" customHeight="1"/>
    <row r="550" ht="40" customHeight="1"/>
    <row r="551" ht="40" customHeight="1"/>
    <row r="552" ht="40" customHeight="1"/>
    <row r="553" ht="40" customHeight="1"/>
    <row r="554" ht="40" customHeight="1"/>
    <row r="555" ht="40" customHeight="1"/>
    <row r="556" ht="40" customHeight="1"/>
    <row r="557" ht="40" customHeight="1"/>
    <row r="558" ht="40" customHeight="1"/>
    <row r="559" ht="40" customHeight="1"/>
    <row r="560" ht="40" customHeight="1"/>
    <row r="561" ht="40" customHeight="1"/>
    <row r="562" ht="40" customHeight="1"/>
    <row r="563" ht="40" customHeight="1"/>
    <row r="564" ht="40" customHeight="1"/>
    <row r="565" ht="40" customHeight="1"/>
    <row r="566" ht="40" customHeight="1"/>
    <row r="567" ht="40" customHeight="1"/>
    <row r="568" ht="40" customHeight="1"/>
    <row r="569" ht="40" customHeight="1"/>
    <row r="570" ht="40" customHeight="1"/>
    <row r="571" ht="40" customHeight="1"/>
    <row r="572" ht="40" customHeight="1"/>
    <row r="573" ht="40" customHeight="1"/>
    <row r="574" ht="40" customHeight="1"/>
    <row r="575" ht="40" customHeight="1"/>
    <row r="576" ht="40" customHeight="1"/>
    <row r="577" ht="40" customHeight="1"/>
    <row r="578" ht="40" customHeight="1"/>
    <row r="579" ht="40" customHeight="1"/>
    <row r="580" ht="40" customHeight="1"/>
    <row r="581" ht="40" customHeight="1"/>
    <row r="582" ht="40" customHeight="1"/>
    <row r="583" ht="40" customHeight="1"/>
    <row r="584" ht="40" customHeight="1"/>
    <row r="585" ht="40" customHeight="1"/>
    <row r="586" ht="40" customHeight="1"/>
    <row r="587" ht="40" customHeight="1"/>
    <row r="588" ht="40" customHeight="1"/>
    <row r="589" ht="40" customHeight="1"/>
    <row r="590" ht="40" customHeight="1"/>
    <row r="591" ht="40" customHeight="1"/>
    <row r="592" ht="40" customHeight="1"/>
    <row r="593" ht="40" customHeight="1"/>
    <row r="594" ht="40" customHeight="1"/>
    <row r="595" ht="40" customHeight="1"/>
    <row r="596" ht="40" customHeight="1"/>
    <row r="597" ht="40" customHeight="1"/>
    <row r="598" ht="40" customHeight="1"/>
    <row r="599" ht="40" customHeight="1"/>
    <row r="600" ht="40" customHeight="1"/>
    <row r="601" ht="40" customHeight="1"/>
    <row r="602" ht="40" customHeight="1"/>
    <row r="603" ht="40" customHeight="1"/>
    <row r="604" ht="40" customHeight="1"/>
    <row r="605" ht="40" customHeight="1"/>
    <row r="606" ht="40" customHeight="1"/>
    <row r="607" ht="40" customHeight="1"/>
    <row r="608" ht="40" customHeight="1"/>
    <row r="609" ht="40" customHeight="1"/>
    <row r="610" ht="40" customHeight="1"/>
    <row r="611" ht="40" customHeight="1"/>
    <row r="612" ht="40" customHeight="1"/>
    <row r="613" ht="40" customHeight="1"/>
    <row r="614" ht="40" customHeight="1"/>
    <row r="615" ht="40" customHeight="1"/>
    <row r="616" ht="40" customHeight="1"/>
    <row r="617" ht="40" customHeight="1"/>
    <row r="618" ht="40" customHeight="1"/>
    <row r="619" ht="40" customHeight="1"/>
    <row r="620" ht="40" customHeight="1"/>
    <row r="621" ht="40" customHeight="1"/>
    <row r="622" ht="40" customHeight="1"/>
    <row r="623" ht="40" customHeight="1"/>
    <row r="624" ht="40" customHeight="1"/>
    <row r="625" ht="40" customHeight="1"/>
    <row r="626" ht="40" customHeight="1"/>
    <row r="627" ht="40" customHeight="1"/>
    <row r="628" ht="40" customHeight="1"/>
    <row r="629" ht="40" customHeight="1"/>
    <row r="630" ht="40" customHeight="1"/>
    <row r="631" ht="40" customHeight="1"/>
    <row r="632" ht="40" customHeight="1"/>
    <row r="633" ht="40" customHeight="1"/>
    <row r="634" ht="40" customHeight="1"/>
    <row r="635" ht="40" customHeight="1"/>
    <row r="636" ht="40" customHeight="1"/>
    <row r="637" ht="40" customHeight="1"/>
    <row r="638" ht="40" customHeight="1"/>
    <row r="639" ht="40" customHeight="1"/>
    <row r="640" ht="40" customHeight="1"/>
    <row r="641" ht="40" customHeight="1"/>
    <row r="642" ht="40" customHeight="1"/>
    <row r="643" ht="40" customHeight="1"/>
    <row r="644" ht="40" customHeight="1"/>
    <row r="645" ht="40" customHeight="1"/>
    <row r="646" ht="40" customHeight="1"/>
    <row r="647" ht="40" customHeight="1"/>
    <row r="648" ht="40" customHeight="1"/>
    <row r="649" ht="40" customHeight="1"/>
    <row r="650" ht="40" customHeight="1"/>
    <row r="651" ht="40" customHeight="1"/>
    <row r="652" ht="40" customHeight="1"/>
    <row r="653" ht="40" customHeight="1"/>
    <row r="654" ht="40" customHeight="1"/>
    <row r="655" ht="40" customHeight="1"/>
    <row r="656" ht="40" customHeight="1"/>
    <row r="657" ht="40" customHeight="1"/>
    <row r="658" ht="40" customHeight="1"/>
    <row r="659" ht="40" customHeight="1"/>
    <row r="660" ht="40" customHeight="1"/>
    <row r="661" ht="40" customHeight="1"/>
    <row r="662" ht="40" customHeight="1"/>
    <row r="663" ht="40" customHeight="1"/>
    <row r="664" ht="40" customHeight="1"/>
    <row r="665" ht="40" customHeight="1"/>
    <row r="666" ht="40" customHeight="1"/>
    <row r="667" ht="40" customHeight="1"/>
    <row r="668" ht="40" customHeight="1"/>
    <row r="669" ht="40" customHeight="1"/>
    <row r="670" ht="40" customHeight="1"/>
    <row r="671" ht="40" customHeight="1"/>
    <row r="672" ht="40" customHeight="1"/>
    <row r="673" ht="40" customHeight="1"/>
    <row r="674" ht="40" customHeight="1"/>
    <row r="675" ht="40" customHeight="1"/>
    <row r="676" ht="40" customHeight="1"/>
    <row r="677" ht="40" customHeight="1"/>
    <row r="678" ht="40" customHeight="1"/>
    <row r="679" ht="40" customHeight="1"/>
    <row r="680" ht="40" customHeight="1"/>
    <row r="681" ht="40" customHeight="1"/>
    <row r="682" ht="40" customHeight="1"/>
    <row r="683" ht="40" customHeight="1"/>
    <row r="684" ht="40" customHeight="1"/>
    <row r="685" ht="40" customHeight="1"/>
    <row r="686" ht="40" customHeight="1"/>
    <row r="687" ht="40" customHeight="1"/>
    <row r="688" ht="40" customHeight="1"/>
    <row r="689" ht="40" customHeight="1"/>
    <row r="690" ht="40" customHeight="1"/>
    <row r="691" ht="40" customHeight="1"/>
    <row r="692" ht="40" customHeight="1"/>
    <row r="693" ht="40" customHeight="1"/>
    <row r="694" ht="40" customHeight="1"/>
    <row r="695" ht="40" customHeight="1"/>
    <row r="696" ht="40" customHeight="1"/>
    <row r="697" ht="40" customHeight="1"/>
    <row r="698" ht="40" customHeight="1"/>
    <row r="699" ht="40" customHeight="1"/>
    <row r="700" ht="40" customHeight="1"/>
    <row r="701" ht="40" customHeight="1"/>
    <row r="702" ht="40" customHeight="1"/>
    <row r="703" ht="40" customHeight="1"/>
    <row r="704" ht="40" customHeight="1"/>
    <row r="705" ht="40" customHeight="1"/>
    <row r="706" ht="40" customHeight="1"/>
    <row r="707" ht="40" customHeight="1"/>
    <row r="708" ht="40" customHeight="1"/>
    <row r="709" ht="40" customHeight="1"/>
    <row r="710" ht="40" customHeight="1"/>
    <row r="711" ht="40" customHeight="1"/>
    <row r="712" ht="40" customHeight="1"/>
    <row r="713" ht="40" customHeight="1"/>
    <row r="714" ht="40" customHeight="1"/>
    <row r="715" ht="40" customHeight="1"/>
    <row r="716" ht="40" customHeight="1"/>
    <row r="717" ht="40" customHeight="1"/>
    <row r="718" ht="40" customHeight="1"/>
    <row r="719" ht="40" customHeight="1"/>
    <row r="720" ht="40" customHeight="1"/>
    <row r="721" ht="40" customHeight="1"/>
    <row r="722" ht="40" customHeight="1"/>
    <row r="723" ht="40" customHeight="1"/>
    <row r="724" ht="40" customHeight="1"/>
    <row r="725" ht="40" customHeight="1"/>
    <row r="726" ht="40" customHeight="1"/>
    <row r="727" ht="40" customHeight="1"/>
    <row r="728" ht="40" customHeight="1"/>
    <row r="729" ht="40" customHeight="1"/>
    <row r="730" ht="40" customHeight="1"/>
    <row r="731" ht="40" customHeight="1"/>
    <row r="732" ht="40" customHeight="1"/>
    <row r="733" ht="40" customHeight="1"/>
    <row r="734" ht="40" customHeight="1"/>
    <row r="735" ht="40" customHeight="1"/>
    <row r="736" ht="40" customHeight="1"/>
    <row r="737" ht="40" customHeight="1"/>
    <row r="738" ht="40" customHeight="1"/>
    <row r="739" ht="40" customHeight="1"/>
    <row r="740" ht="40" customHeight="1"/>
    <row r="741" ht="40" customHeight="1"/>
    <row r="742" ht="40" customHeight="1"/>
    <row r="743" ht="40" customHeight="1"/>
    <row r="744" ht="40" customHeight="1"/>
    <row r="745" ht="40" customHeight="1"/>
    <row r="746" ht="40" customHeight="1"/>
    <row r="747" ht="40" customHeight="1"/>
    <row r="748" ht="40" customHeight="1"/>
    <row r="749" ht="40" customHeight="1"/>
    <row r="750" ht="40" customHeight="1"/>
    <row r="751" ht="40" customHeight="1"/>
    <row r="752" ht="40" customHeight="1"/>
    <row r="753" ht="40" customHeight="1"/>
    <row r="754" ht="40" customHeight="1"/>
    <row r="755" ht="40" customHeight="1"/>
    <row r="756" ht="40" customHeight="1"/>
    <row r="757" ht="40" customHeight="1"/>
    <row r="758" ht="40" customHeight="1"/>
    <row r="759" ht="40" customHeight="1"/>
    <row r="760" ht="40" customHeight="1"/>
    <row r="761" ht="40" customHeight="1"/>
    <row r="762" ht="40" customHeight="1"/>
    <row r="763" ht="40" customHeight="1"/>
    <row r="764" ht="40" customHeight="1"/>
    <row r="765" ht="40" customHeight="1"/>
    <row r="766" ht="40" customHeight="1"/>
    <row r="767" ht="40" customHeight="1"/>
    <row r="768" ht="40" customHeight="1"/>
    <row r="769" ht="40" customHeight="1"/>
    <row r="770" ht="40" customHeight="1"/>
    <row r="771" ht="40" customHeight="1"/>
    <row r="772" ht="40" customHeight="1"/>
    <row r="773" ht="40" customHeight="1"/>
    <row r="774" ht="40" customHeight="1"/>
    <row r="775" ht="40" customHeight="1"/>
    <row r="776" ht="40" customHeight="1"/>
    <row r="777" ht="40" customHeight="1"/>
    <row r="778" ht="40" customHeight="1"/>
    <row r="779" ht="40" customHeight="1"/>
    <row r="780" ht="40" customHeight="1"/>
    <row r="781" ht="40" customHeight="1"/>
    <row r="782" ht="40" customHeight="1"/>
    <row r="783" ht="40" customHeight="1"/>
    <row r="784" ht="40" customHeight="1"/>
    <row r="785" ht="40" customHeight="1"/>
    <row r="786" ht="40" customHeight="1"/>
    <row r="787" ht="40" customHeight="1"/>
    <row r="788" ht="40" customHeight="1"/>
    <row r="789" ht="40" customHeight="1"/>
    <row r="790" ht="40" customHeight="1"/>
    <row r="791" ht="40" customHeight="1"/>
    <row r="792" ht="40" customHeight="1"/>
    <row r="793" ht="40" customHeight="1"/>
    <row r="794" ht="40" customHeight="1"/>
    <row r="795" ht="40" customHeight="1"/>
    <row r="796" ht="40" customHeight="1"/>
    <row r="797" ht="40" customHeight="1"/>
    <row r="798" ht="40" customHeight="1"/>
    <row r="799" ht="40" customHeight="1"/>
    <row r="800" ht="40" customHeight="1"/>
    <row r="801" ht="40" customHeight="1"/>
    <row r="802" ht="40" customHeight="1"/>
    <row r="803" ht="40" customHeight="1"/>
    <row r="804" ht="40" customHeight="1"/>
    <row r="805" ht="40" customHeight="1"/>
    <row r="806" ht="40" customHeight="1"/>
    <row r="807" ht="40" customHeight="1"/>
    <row r="808" ht="40" customHeight="1"/>
    <row r="809" ht="40" customHeight="1"/>
    <row r="810" ht="40" customHeight="1"/>
    <row r="811" ht="40" customHeight="1"/>
    <row r="812" ht="40" customHeight="1"/>
    <row r="813" ht="40" customHeight="1"/>
    <row r="814" ht="40" customHeight="1"/>
    <row r="815" ht="40" customHeight="1"/>
    <row r="816" ht="40" customHeight="1"/>
    <row r="817" ht="40" customHeight="1"/>
    <row r="818" ht="40" customHeight="1"/>
    <row r="819" ht="40" customHeight="1"/>
    <row r="820" ht="40" customHeight="1"/>
    <row r="821" ht="40" customHeight="1"/>
    <row r="822" ht="40" customHeight="1"/>
    <row r="823" ht="40" customHeight="1"/>
    <row r="824" ht="40" customHeight="1"/>
    <row r="825" ht="40" customHeight="1"/>
    <row r="826" ht="40" customHeight="1"/>
    <row r="827" ht="40" customHeight="1"/>
    <row r="828" ht="40" customHeight="1"/>
    <row r="829" ht="40" customHeight="1"/>
    <row r="830" ht="40" customHeight="1"/>
    <row r="831" ht="40" customHeight="1"/>
    <row r="832" ht="40" customHeight="1"/>
    <row r="833" ht="40" customHeight="1"/>
    <row r="834" ht="40" customHeight="1"/>
    <row r="835" ht="40" customHeight="1"/>
    <row r="836" ht="40" customHeight="1"/>
    <row r="837" ht="40" customHeight="1"/>
    <row r="838" ht="40" customHeight="1"/>
    <row r="839" ht="40" customHeight="1"/>
    <row r="840" ht="40" customHeight="1"/>
    <row r="841" ht="40" customHeight="1"/>
    <row r="842" ht="40" customHeight="1"/>
    <row r="843" ht="40" customHeight="1"/>
    <row r="844" ht="40" customHeight="1"/>
    <row r="845" ht="40" customHeight="1"/>
    <row r="846" ht="40" customHeight="1"/>
    <row r="847" ht="40" customHeight="1"/>
    <row r="848" ht="40" customHeight="1"/>
    <row r="849" ht="40" customHeight="1"/>
    <row r="850" ht="40" customHeight="1"/>
    <row r="851" ht="40" customHeight="1"/>
    <row r="852" ht="40" customHeight="1"/>
    <row r="853" ht="40" customHeight="1"/>
    <row r="854" ht="40" customHeight="1"/>
    <row r="855" ht="40" customHeight="1"/>
    <row r="856" ht="40" customHeight="1"/>
    <row r="857" ht="40" customHeight="1"/>
    <row r="858" ht="40" customHeight="1"/>
    <row r="859" ht="40" customHeight="1"/>
    <row r="860" ht="40" customHeight="1"/>
    <row r="861" ht="40" customHeight="1"/>
    <row r="862" ht="40" customHeight="1"/>
    <row r="863" ht="40" customHeight="1"/>
    <row r="864" ht="40" customHeight="1"/>
    <row r="865" ht="40" customHeight="1"/>
    <row r="866" ht="40" customHeight="1"/>
    <row r="867" ht="40" customHeight="1"/>
    <row r="868" ht="40" customHeight="1"/>
    <row r="869" ht="40" customHeight="1"/>
    <row r="870" ht="40" customHeight="1"/>
    <row r="871" ht="40" customHeight="1"/>
    <row r="872" ht="40" customHeight="1"/>
    <row r="873" ht="40" customHeight="1"/>
    <row r="874" ht="40" customHeight="1"/>
    <row r="875" ht="40" customHeight="1"/>
    <row r="876" ht="40" customHeight="1"/>
    <row r="877" ht="40" customHeight="1"/>
    <row r="878" ht="40" customHeight="1"/>
    <row r="879" ht="40" customHeight="1"/>
    <row r="880" ht="40" customHeight="1"/>
    <row r="881" ht="40" customHeight="1"/>
    <row r="882" ht="40" customHeight="1"/>
    <row r="883" ht="40" customHeight="1"/>
    <row r="884" ht="40" customHeight="1"/>
    <row r="885" ht="40" customHeight="1"/>
    <row r="886" ht="40" customHeight="1"/>
    <row r="887" ht="40" customHeight="1"/>
    <row r="888" ht="40" customHeight="1"/>
    <row r="889" ht="40" customHeight="1"/>
    <row r="890" ht="40" customHeight="1"/>
    <row r="891" ht="40" customHeight="1"/>
    <row r="892" ht="40" customHeight="1"/>
    <row r="893" ht="40" customHeight="1"/>
    <row r="894" ht="40" customHeight="1"/>
    <row r="895" ht="40" customHeight="1"/>
    <row r="896" ht="40" customHeight="1"/>
    <row r="897" ht="40" customHeight="1"/>
    <row r="898" ht="40" customHeight="1"/>
    <row r="899" ht="40" customHeight="1"/>
    <row r="900" ht="40" customHeight="1"/>
    <row r="901" ht="40" customHeight="1"/>
    <row r="902" ht="40" customHeight="1"/>
    <row r="903" ht="40" customHeight="1"/>
    <row r="904" ht="40" customHeight="1"/>
    <row r="905" ht="40" customHeight="1"/>
    <row r="906" ht="40" customHeight="1"/>
    <row r="907" ht="40" customHeight="1"/>
    <row r="908" ht="40" customHeight="1"/>
    <row r="909" ht="40" customHeight="1"/>
    <row r="910" ht="40" customHeight="1"/>
    <row r="911" ht="40" customHeight="1"/>
    <row r="912" ht="40" customHeight="1"/>
    <row r="913" ht="40" customHeight="1"/>
    <row r="914" ht="40" customHeight="1"/>
    <row r="915" ht="40" customHeight="1"/>
    <row r="916" ht="40" customHeight="1"/>
    <row r="917" ht="40" customHeight="1"/>
    <row r="918" ht="40" customHeight="1"/>
    <row r="919" ht="40" customHeight="1"/>
    <row r="920" ht="40" customHeight="1"/>
    <row r="921" ht="40" customHeight="1"/>
    <row r="922" ht="40" customHeight="1"/>
    <row r="923" ht="40" customHeight="1"/>
    <row r="924" ht="40" customHeight="1"/>
    <row r="925" ht="40" customHeight="1"/>
    <row r="926" ht="40" customHeight="1"/>
    <row r="927" ht="40" customHeight="1"/>
    <row r="928" ht="40" customHeight="1"/>
    <row r="929" ht="40" customHeight="1"/>
    <row r="930" ht="40" customHeight="1"/>
    <row r="931" ht="40" customHeight="1"/>
    <row r="932" ht="40" customHeight="1"/>
    <row r="933" ht="40" customHeight="1"/>
    <row r="934" ht="40" customHeight="1"/>
    <row r="935" ht="40" customHeight="1"/>
    <row r="936" ht="40" customHeight="1"/>
    <row r="937" ht="40" customHeight="1"/>
    <row r="938" ht="40" customHeight="1"/>
    <row r="939" ht="40" customHeight="1"/>
    <row r="940" ht="40" customHeight="1"/>
    <row r="941" ht="40" customHeight="1"/>
    <row r="942" ht="40" customHeight="1"/>
    <row r="943" ht="40" customHeight="1"/>
    <row r="944" ht="40" customHeight="1"/>
    <row r="945" ht="40" customHeight="1"/>
    <row r="946" ht="40" customHeight="1"/>
    <row r="947" ht="40" customHeight="1"/>
    <row r="948" ht="40" customHeight="1"/>
    <row r="949" ht="40" customHeight="1"/>
    <row r="950" ht="40" customHeight="1"/>
    <row r="951" ht="40" customHeight="1"/>
    <row r="952" ht="40" customHeight="1"/>
    <row r="953" ht="40" customHeight="1"/>
    <row r="954" ht="40" customHeight="1"/>
    <row r="955" ht="40" customHeight="1"/>
    <row r="956" ht="40" customHeight="1"/>
    <row r="957" ht="40" customHeight="1"/>
    <row r="958" ht="40" customHeight="1"/>
    <row r="959" ht="40" customHeight="1"/>
    <row r="960" ht="40" customHeight="1"/>
    <row r="961" ht="40" customHeight="1"/>
    <row r="962" ht="40" customHeight="1"/>
    <row r="963" ht="40" customHeight="1"/>
    <row r="964" ht="40" customHeight="1"/>
    <row r="965" ht="40" customHeight="1"/>
    <row r="966" ht="40" customHeight="1"/>
    <row r="967" ht="40" customHeight="1"/>
    <row r="968" ht="40" customHeight="1"/>
    <row r="969" ht="40" customHeight="1"/>
    <row r="970" ht="40" customHeight="1"/>
    <row r="971" ht="40" customHeight="1"/>
    <row r="972" ht="40" customHeight="1"/>
    <row r="973" ht="40" customHeight="1"/>
    <row r="974" ht="40" customHeight="1"/>
    <row r="975" ht="40" customHeight="1"/>
    <row r="976" ht="40" customHeight="1"/>
    <row r="977" ht="40" customHeight="1"/>
    <row r="978" ht="40" customHeight="1"/>
    <row r="979" ht="40" customHeight="1"/>
    <row r="980" ht="40" customHeight="1"/>
    <row r="981" ht="40" customHeight="1"/>
    <row r="982" ht="40" customHeight="1"/>
    <row r="983" ht="40" customHeight="1"/>
    <row r="984" ht="40" customHeight="1"/>
    <row r="985" ht="40" customHeight="1"/>
    <row r="986" ht="40" customHeight="1"/>
    <row r="987" ht="40" customHeight="1"/>
    <row r="988" ht="40" customHeight="1"/>
    <row r="989" ht="40" customHeight="1"/>
    <row r="990" ht="40" customHeight="1"/>
    <row r="991" ht="40" customHeight="1"/>
    <row r="992" ht="40" customHeight="1"/>
    <row r="993" ht="40" customHeight="1"/>
    <row r="994" ht="40" customHeight="1"/>
    <row r="995" ht="40" customHeight="1"/>
    <row r="996" ht="40" customHeight="1"/>
    <row r="997" ht="40" customHeight="1"/>
    <row r="998" ht="40" customHeight="1"/>
    <row r="999" ht="40" customHeight="1"/>
    <row r="1000" ht="40" customHeight="1"/>
    <row r="1001" ht="40" customHeight="1"/>
    <row r="1002" ht="40" customHeight="1"/>
    <row r="1003" ht="40" customHeight="1"/>
    <row r="1004" ht="40" customHeight="1"/>
    <row r="1005" ht="40" customHeight="1"/>
    <row r="1006" ht="40" customHeight="1"/>
    <row r="1007" ht="40" customHeight="1"/>
    <row r="1008" ht="40" customHeight="1"/>
    <row r="1009" ht="40" customHeight="1"/>
    <row r="1010" ht="40" customHeight="1"/>
    <row r="1011" ht="40" customHeight="1"/>
    <row r="1012" ht="40" customHeight="1"/>
    <row r="1013" ht="40" customHeight="1"/>
    <row r="1014" ht="40" customHeight="1"/>
    <row r="1015" ht="40" customHeight="1"/>
    <row r="1016" ht="40" customHeight="1"/>
    <row r="1017" ht="40" customHeight="1"/>
    <row r="1018" ht="40" customHeight="1"/>
    <row r="1019" ht="40" customHeight="1"/>
    <row r="1020" ht="40" customHeight="1"/>
    <row r="1021" ht="40" customHeight="1"/>
    <row r="1022" ht="40" customHeight="1"/>
    <row r="1023" ht="40" customHeight="1"/>
    <row r="1024" ht="40" customHeight="1"/>
    <row r="1025" ht="40" customHeight="1"/>
    <row r="1026" ht="40" customHeight="1"/>
    <row r="1027" ht="40" customHeight="1"/>
    <row r="1028" ht="40" customHeight="1"/>
    <row r="1029" ht="40" customHeight="1"/>
    <row r="1030" ht="40" customHeight="1"/>
    <row r="1031" ht="40" customHeight="1"/>
    <row r="1032" ht="40" customHeight="1"/>
    <row r="1033" ht="40" customHeight="1"/>
    <row r="1034" ht="40" customHeight="1"/>
    <row r="1035" ht="40" customHeight="1"/>
    <row r="1036" ht="40" customHeight="1"/>
    <row r="1037" ht="40" customHeight="1"/>
    <row r="1038" ht="40" customHeight="1"/>
    <row r="1039" ht="40" customHeight="1"/>
    <row r="1040" ht="40" customHeight="1"/>
    <row r="1041" ht="40" customHeight="1"/>
    <row r="1042" ht="40" customHeight="1"/>
    <row r="1043" ht="40" customHeight="1"/>
    <row r="1044" ht="40" customHeight="1"/>
    <row r="1045" ht="40" customHeight="1"/>
    <row r="1046" ht="40" customHeight="1"/>
    <row r="1047" ht="40" customHeight="1"/>
    <row r="1048" ht="40" customHeight="1"/>
    <row r="1049" ht="40" customHeight="1"/>
    <row r="1050" ht="40" customHeight="1"/>
    <row r="1051" ht="40" customHeight="1"/>
    <row r="1052" ht="40" customHeight="1"/>
    <row r="1053" ht="40" customHeight="1"/>
    <row r="1054" ht="40" customHeight="1"/>
    <row r="1055" ht="40" customHeight="1"/>
    <row r="1056" ht="40" customHeight="1"/>
    <row r="1057" ht="40" customHeight="1"/>
    <row r="1058" ht="40" customHeight="1"/>
    <row r="1059" ht="40" customHeight="1"/>
    <row r="1060" ht="40" customHeight="1"/>
    <row r="1061" ht="40" customHeight="1"/>
    <row r="1062" ht="40" customHeight="1"/>
    <row r="1063" ht="40" customHeight="1"/>
    <row r="1064" ht="40" customHeight="1"/>
    <row r="1065" ht="40" customHeight="1"/>
    <row r="1066" ht="40" customHeight="1"/>
    <row r="1067" ht="40" customHeight="1"/>
    <row r="1068" ht="40" customHeight="1"/>
    <row r="1069" ht="40" customHeight="1"/>
    <row r="1070" ht="40" customHeight="1"/>
    <row r="1071" ht="40" customHeight="1"/>
    <row r="1072" ht="40" customHeight="1"/>
    <row r="1073" ht="40" customHeight="1"/>
    <row r="1074" ht="40" customHeight="1"/>
    <row r="1075" ht="40" customHeight="1"/>
    <row r="1076" ht="40" customHeight="1"/>
    <row r="1077" ht="40" customHeight="1"/>
    <row r="1078" ht="40" customHeight="1"/>
    <row r="1079" ht="40" customHeight="1"/>
    <row r="1080" ht="40" customHeight="1"/>
    <row r="1081" ht="40" customHeight="1"/>
    <row r="1082" ht="40" customHeight="1"/>
    <row r="1083" ht="40" customHeight="1"/>
    <row r="1084" ht="40" customHeight="1"/>
    <row r="1085" ht="40" customHeight="1"/>
    <row r="1086" ht="40" customHeight="1"/>
    <row r="1087" ht="40" customHeight="1"/>
    <row r="1088" ht="40" customHeight="1"/>
    <row r="1089" ht="40" customHeight="1"/>
    <row r="1090" ht="40" customHeight="1"/>
    <row r="1091" ht="40" customHeight="1"/>
    <row r="1092" ht="40" customHeight="1"/>
    <row r="1093" ht="40" customHeight="1"/>
    <row r="1094" ht="40" customHeight="1"/>
    <row r="1095" ht="40" customHeight="1"/>
    <row r="1096" ht="40" customHeight="1"/>
    <row r="1097" ht="40" customHeight="1"/>
    <row r="1098" ht="40" customHeight="1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baseColWidth="10" defaultColWidth="8.83203125" defaultRowHeight="15"/>
  <cols>
    <col min="5" max="5" width="62.5" customWidth="1"/>
    <col min="7" max="7" width="71.1640625" customWidth="1"/>
    <col min="8" max="8" width="63.83203125" customWidth="1"/>
  </cols>
  <sheetData>
    <row r="1" spans="1:7">
      <c r="A1">
        <v>1</v>
      </c>
    </row>
    <row r="2" spans="1:7">
      <c r="A2">
        <v>2</v>
      </c>
    </row>
    <row r="3" spans="1:7">
      <c r="A3">
        <v>3</v>
      </c>
    </row>
    <row r="4" spans="1:7">
      <c r="A4">
        <v>4</v>
      </c>
    </row>
    <row r="5" spans="1:7">
      <c r="A5">
        <v>5</v>
      </c>
    </row>
    <row r="6" spans="1:7">
      <c r="A6">
        <v>6</v>
      </c>
    </row>
    <row r="7" spans="1:7">
      <c r="A7">
        <v>7</v>
      </c>
    </row>
    <row r="8" spans="1:7">
      <c r="A8">
        <v>8</v>
      </c>
    </row>
    <row r="9" spans="1:7">
      <c r="A9">
        <v>9</v>
      </c>
    </row>
    <row r="10" spans="1:7">
      <c r="A10" s="1">
        <f t="shared" ref="A10:A17" si="0">1/A2</f>
        <v>0.5</v>
      </c>
    </row>
    <row r="11" spans="1:7">
      <c r="A11" s="1">
        <f t="shared" si="0"/>
        <v>0.33333333333333331</v>
      </c>
    </row>
    <row r="12" spans="1:7">
      <c r="A12" s="1">
        <f t="shared" si="0"/>
        <v>0.25</v>
      </c>
    </row>
    <row r="13" spans="1:7">
      <c r="A13" s="1">
        <f t="shared" si="0"/>
        <v>0.2</v>
      </c>
    </row>
    <row r="14" spans="1:7">
      <c r="A14" s="1">
        <f t="shared" si="0"/>
        <v>0.16666666666666666</v>
      </c>
    </row>
    <row r="15" spans="1:7" ht="16">
      <c r="A15" s="1">
        <f t="shared" si="0"/>
        <v>0.14285714285714285</v>
      </c>
      <c r="G15" s="4" t="s">
        <v>18</v>
      </c>
    </row>
    <row r="16" spans="1:7" ht="16">
      <c r="A16" s="1">
        <f t="shared" si="0"/>
        <v>0.125</v>
      </c>
      <c r="G16" s="4" t="s">
        <v>19</v>
      </c>
    </row>
    <row r="17" spans="1:25" ht="16">
      <c r="A17" s="1">
        <f t="shared" si="0"/>
        <v>0.1111111111111111</v>
      </c>
      <c r="G17" s="4" t="s">
        <v>20</v>
      </c>
    </row>
    <row r="18" spans="1:25" ht="16">
      <c r="G18" s="4" t="s">
        <v>21</v>
      </c>
    </row>
    <row r="19" spans="1:25">
      <c r="R19" s="1"/>
      <c r="S19" s="1"/>
      <c r="T19" s="1"/>
      <c r="U19" s="1"/>
      <c r="V19" s="1"/>
      <c r="W19" s="1"/>
      <c r="X19" s="1"/>
      <c r="Y19" s="1"/>
    </row>
    <row r="24" spans="1:2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>
      <c r="G25" s="2"/>
    </row>
    <row r="29" spans="1:25" ht="16">
      <c r="E29" s="7" t="s">
        <v>0</v>
      </c>
    </row>
    <row r="30" spans="1:25" ht="16">
      <c r="E30" s="7" t="s">
        <v>1</v>
      </c>
      <c r="G30" s="2"/>
    </row>
    <row r="31" spans="1:25" ht="16">
      <c r="E31" s="7" t="s">
        <v>2</v>
      </c>
      <c r="G31" s="2"/>
    </row>
    <row r="32" spans="1:25" ht="16">
      <c r="E32" s="7" t="s">
        <v>3</v>
      </c>
      <c r="G32" s="2"/>
    </row>
    <row r="33" spans="5:8" ht="16">
      <c r="E33" s="7" t="s">
        <v>4</v>
      </c>
      <c r="G33" s="2"/>
    </row>
    <row r="34" spans="5:8" ht="16">
      <c r="E34" s="7" t="s">
        <v>5</v>
      </c>
      <c r="G34" s="2"/>
    </row>
    <row r="35" spans="5:8" ht="16">
      <c r="E35" s="7" t="s">
        <v>6</v>
      </c>
      <c r="G35" s="2"/>
    </row>
    <row r="36" spans="5:8" ht="16">
      <c r="E36" s="7" t="s">
        <v>7</v>
      </c>
      <c r="G36" s="2"/>
    </row>
    <row r="37" spans="5:8" ht="16">
      <c r="E37" s="7" t="s">
        <v>8</v>
      </c>
      <c r="G37" s="2"/>
    </row>
    <row r="38" spans="5:8" ht="16">
      <c r="E38" s="7" t="s">
        <v>9</v>
      </c>
      <c r="G38" s="2"/>
    </row>
    <row r="39" spans="5:8" ht="16">
      <c r="E39" s="7" t="s">
        <v>10</v>
      </c>
      <c r="G39" s="2"/>
    </row>
    <row r="40" spans="5:8" ht="16">
      <c r="E40" s="7" t="s">
        <v>11</v>
      </c>
      <c r="G40" s="2"/>
    </row>
    <row r="41" spans="5:8" ht="16">
      <c r="E41" s="7" t="s">
        <v>12</v>
      </c>
    </row>
    <row r="42" spans="5:8" ht="16">
      <c r="E42" s="7" t="s">
        <v>13</v>
      </c>
    </row>
    <row r="43" spans="5:8" ht="16">
      <c r="E43" s="6" t="s">
        <v>14</v>
      </c>
    </row>
    <row r="44" spans="5:8" ht="16">
      <c r="E44" s="7" t="s">
        <v>15</v>
      </c>
    </row>
    <row r="45" spans="5:8" ht="16">
      <c r="E45" s="7" t="s">
        <v>16</v>
      </c>
    </row>
    <row r="46" spans="5:8" ht="16">
      <c r="E46" s="7" t="s">
        <v>17</v>
      </c>
    </row>
    <row r="48" spans="5:8" ht="16">
      <c r="G48" s="8" t="s">
        <v>27</v>
      </c>
      <c r="H48" s="8" t="s">
        <v>33</v>
      </c>
    </row>
    <row r="49" spans="7:8" ht="16">
      <c r="G49" s="4" t="s">
        <v>18</v>
      </c>
      <c r="H49" s="15" t="s">
        <v>18</v>
      </c>
    </row>
    <row r="50" spans="7:8" ht="16">
      <c r="G50" s="5" t="s">
        <v>22</v>
      </c>
      <c r="H50" s="16" t="s">
        <v>22</v>
      </c>
    </row>
    <row r="51" spans="7:8" ht="16">
      <c r="G51" s="5" t="s">
        <v>23</v>
      </c>
      <c r="H51" s="13" t="s">
        <v>23</v>
      </c>
    </row>
    <row r="52" spans="7:8" ht="16">
      <c r="G52" s="4" t="s">
        <v>19</v>
      </c>
      <c r="H52" s="13" t="s">
        <v>17</v>
      </c>
    </row>
    <row r="53" spans="7:8" ht="16">
      <c r="G53" s="11" t="s">
        <v>8</v>
      </c>
      <c r="H53" s="13" t="s">
        <v>35</v>
      </c>
    </row>
    <row r="54" spans="7:8" ht="16">
      <c r="G54" s="6" t="s">
        <v>24</v>
      </c>
      <c r="H54" s="14" t="s">
        <v>36</v>
      </c>
    </row>
    <row r="55" spans="7:8" ht="16">
      <c r="G55" s="6" t="s">
        <v>22</v>
      </c>
      <c r="H55" s="15" t="s">
        <v>19</v>
      </c>
    </row>
    <row r="56" spans="7:8" ht="16">
      <c r="G56" s="6" t="s">
        <v>25</v>
      </c>
      <c r="H56" s="13" t="s">
        <v>26</v>
      </c>
    </row>
    <row r="57" spans="7:8" ht="16">
      <c r="G57" s="7" t="s">
        <v>26</v>
      </c>
      <c r="H57" s="13" t="s">
        <v>37</v>
      </c>
    </row>
    <row r="58" spans="7:8" ht="16">
      <c r="G58" s="9" t="s">
        <v>20</v>
      </c>
      <c r="H58" s="14" t="s">
        <v>24</v>
      </c>
    </row>
    <row r="59" spans="7:8" ht="16">
      <c r="G59" s="12" t="s">
        <v>28</v>
      </c>
      <c r="H59" s="11" t="s">
        <v>22</v>
      </c>
    </row>
    <row r="60" spans="7:8" ht="16">
      <c r="G60" s="7" t="s">
        <v>29</v>
      </c>
      <c r="H60" s="14" t="s">
        <v>25</v>
      </c>
    </row>
    <row r="61" spans="7:8" ht="16">
      <c r="G61" s="7" t="s">
        <v>30</v>
      </c>
      <c r="H61" s="13" t="s">
        <v>38</v>
      </c>
    </row>
    <row r="62" spans="7:8" ht="16">
      <c r="G62" s="7" t="s">
        <v>31</v>
      </c>
      <c r="H62" s="13" t="s">
        <v>42</v>
      </c>
    </row>
    <row r="63" spans="7:8" ht="16">
      <c r="G63" s="9" t="s">
        <v>21</v>
      </c>
      <c r="H63" s="17" t="s">
        <v>20</v>
      </c>
    </row>
    <row r="64" spans="7:8" ht="16">
      <c r="G64" s="6" t="s">
        <v>28</v>
      </c>
      <c r="H64" s="13" t="s">
        <v>29</v>
      </c>
    </row>
    <row r="65" spans="7:8" ht="16">
      <c r="G65" s="7" t="s">
        <v>2</v>
      </c>
      <c r="H65" s="13" t="s">
        <v>28</v>
      </c>
    </row>
    <row r="66" spans="7:8" ht="16">
      <c r="G66" s="12" t="s">
        <v>32</v>
      </c>
      <c r="H66" s="13" t="s">
        <v>30</v>
      </c>
    </row>
    <row r="67" spans="7:8" ht="16">
      <c r="G67" s="6"/>
      <c r="H67" s="13" t="s">
        <v>31</v>
      </c>
    </row>
    <row r="68" spans="7:8" ht="16">
      <c r="G68" s="6"/>
      <c r="H68" s="14" t="s">
        <v>34</v>
      </c>
    </row>
    <row r="69" spans="7:8" ht="16">
      <c r="G69" s="6"/>
      <c r="H69" s="13" t="s">
        <v>39</v>
      </c>
    </row>
    <row r="70" spans="7:8" ht="16">
      <c r="G70" s="6"/>
      <c r="H70" s="17" t="s">
        <v>21</v>
      </c>
    </row>
    <row r="71" spans="7:8" ht="16">
      <c r="G71" s="6"/>
      <c r="H71" s="13" t="s">
        <v>2</v>
      </c>
    </row>
    <row r="72" spans="7:8" ht="16">
      <c r="H72" s="13" t="s">
        <v>32</v>
      </c>
    </row>
    <row r="73" spans="7:8" ht="16">
      <c r="H73" s="13" t="s">
        <v>40</v>
      </c>
    </row>
    <row r="74" spans="7:8" ht="16">
      <c r="H74" s="14" t="s">
        <v>41</v>
      </c>
    </row>
    <row r="75" spans="7:8" ht="16">
      <c r="H75" s="6"/>
    </row>
    <row r="76" spans="7:8" ht="16">
      <c r="H76" s="6"/>
    </row>
    <row r="77" spans="7:8" ht="16">
      <c r="H77" s="6"/>
    </row>
    <row r="78" spans="7:8" ht="16">
      <c r="H78" s="6"/>
    </row>
    <row r="79" spans="7:8" ht="16">
      <c r="H79" s="6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baseColWidth="10" defaultColWidth="8.83203125" defaultRowHeight="15"/>
  <sheetData>
    <row r="1" spans="1:7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</row>
    <row r="2" spans="1:7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</row>
    <row r="3" spans="1:7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</row>
    <row r="4" spans="1:7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</row>
    <row r="5" spans="1:7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</row>
    <row r="6" spans="1:7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</row>
    <row r="8" spans="1:7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</row>
    <row r="9" spans="1:7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</row>
    <row r="10" spans="1:7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</row>
    <row r="11" spans="1:7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</row>
    <row r="12" spans="1:7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</row>
    <row r="13" spans="1:7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</row>
    <row r="14" spans="1:7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</row>
    <row r="15" spans="1:7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</row>
    <row r="16" spans="1:7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</row>
    <row r="17" spans="1:7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</row>
    <row r="18" spans="1:7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</row>
    <row r="19" spans="1:7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1:7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1:7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</row>
    <row r="22" spans="1:7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</row>
    <row r="23" spans="1:7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</row>
    <row r="24" spans="1:7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</row>
    <row r="25" spans="1:7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</row>
    <row r="26" spans="1:7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</row>
    <row r="27" spans="1:7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</row>
    <row r="28" spans="1:7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</row>
    <row r="29" spans="1:7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7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</row>
    <row r="31" spans="1:7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</row>
    <row r="32" spans="1:7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</row>
    <row r="33" spans="1:7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</row>
    <row r="34" spans="1:7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</row>
    <row r="35" spans="1:7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</row>
    <row r="36" spans="1:7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</row>
    <row r="37" spans="1:7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spans="1:7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</row>
    <row r="39" spans="1:7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</row>
    <row r="40" spans="1:7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</row>
    <row r="41" spans="1:7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</row>
    <row r="42" spans="1:7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</row>
    <row r="43" spans="1:7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</row>
    <row r="44" spans="1:7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</row>
    <row r="45" spans="1:7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 spans="1:7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</row>
    <row r="47" spans="1:7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</row>
    <row r="48" spans="1:7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</row>
    <row r="49" spans="1:7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</row>
    <row r="50" spans="1:7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</row>
    <row r="51" spans="1:7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</row>
    <row r="52" spans="1:7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</row>
    <row r="53" spans="1:7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</row>
    <row r="54" spans="1:7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</row>
    <row r="55" spans="1:7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</row>
    <row r="56" spans="1:7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</row>
    <row r="57" spans="1:7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</row>
    <row r="58" spans="1:7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</row>
    <row r="59" spans="1:7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</row>
    <row r="60" spans="1:7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</row>
    <row r="61" spans="1:7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</row>
    <row r="62" spans="1:7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</row>
    <row r="63" spans="1:7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</row>
    <row r="64" spans="1:7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</row>
    <row r="65" spans="1:7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</row>
    <row r="66" spans="1:7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</row>
    <row r="67" spans="1:7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</row>
    <row r="68" spans="1:7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</row>
    <row r="69" spans="1:7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</row>
    <row r="70" spans="1:7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</row>
    <row r="71" spans="1:7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</row>
    <row r="72" spans="1:7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</row>
    <row r="73" spans="1: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</row>
    <row r="74" spans="1:7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</row>
    <row r="75" spans="1:7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</row>
    <row r="76" spans="1:7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</row>
    <row r="77" spans="1:7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</row>
    <row r="78" spans="1:7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</row>
    <row r="79" spans="1:7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</row>
    <row r="80" spans="1:7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</row>
    <row r="81" spans="1:7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</row>
    <row r="82" spans="1:7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</row>
    <row r="83" spans="1:7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</row>
    <row r="84" spans="1:7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</row>
    <row r="85" spans="1:7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</row>
    <row r="86" spans="1:7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 spans="1:7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</row>
    <row r="88" spans="1:7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</row>
    <row r="89" spans="1:7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</row>
    <row r="90" spans="1:7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</row>
    <row r="91" spans="1:7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</row>
    <row r="92" spans="1:7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</row>
    <row r="93" spans="1:7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</row>
    <row r="94" spans="1:7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</row>
    <row r="95" spans="1:7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</row>
    <row r="96" spans="1:7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</row>
    <row r="97" spans="1:7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</row>
    <row r="98" spans="1:7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</row>
    <row r="99" spans="1:7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</row>
    <row r="100" spans="1:7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</row>
    <row r="101" spans="1:7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</row>
    <row r="102" spans="1:7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</row>
    <row r="103" spans="1:7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</row>
    <row r="104" spans="1:7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</row>
    <row r="105" spans="1:7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</row>
    <row r="106" spans="1:7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</row>
    <row r="107" spans="1:7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</row>
    <row r="108" spans="1:7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</row>
    <row r="109" spans="1:7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</row>
    <row r="110" spans="1:7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</row>
    <row r="111" spans="1:7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</row>
    <row r="112" spans="1:7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</row>
    <row r="113" spans="1:7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</row>
    <row r="114" spans="1:7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</row>
    <row r="115" spans="1:7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</row>
    <row r="116" spans="1:7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</row>
    <row r="117" spans="1:7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</row>
    <row r="118" spans="1:7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</row>
    <row r="119" spans="1:7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</row>
    <row r="120" spans="1:7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</row>
    <row r="121" spans="1:7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</row>
    <row r="122" spans="1:7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</row>
    <row r="123" spans="1:7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</row>
    <row r="124" spans="1:7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</row>
    <row r="125" spans="1:7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</row>
    <row r="126" spans="1:7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</row>
    <row r="127" spans="1:7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</row>
    <row r="128" spans="1:7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</row>
    <row r="129" spans="1:7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</row>
    <row r="130" spans="1:7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</row>
    <row r="131" spans="1:7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</row>
    <row r="132" spans="1:7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</row>
    <row r="133" spans="1:7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</row>
    <row r="134" spans="1:7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</row>
    <row r="135" spans="1:7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</row>
    <row r="136" spans="1:7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</row>
    <row r="137" spans="1:7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</row>
    <row r="138" spans="1:7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</row>
    <row r="139" spans="1:7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</row>
    <row r="140" spans="1:7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</row>
    <row r="141" spans="1:7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</row>
    <row r="142" spans="1:7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</row>
    <row r="143" spans="1:7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</row>
    <row r="144" spans="1:7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</row>
    <row r="145" spans="1:7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</row>
    <row r="146" spans="1:7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</row>
    <row r="147" spans="1:7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</row>
    <row r="148" spans="1:7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</row>
    <row r="149" spans="1:7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</row>
    <row r="150" spans="1:7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</row>
    <row r="151" spans="1:7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</row>
    <row r="152" spans="1:7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</row>
    <row r="153" spans="1:7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</row>
    <row r="154" spans="1:7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</row>
    <row r="155" spans="1:7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</row>
    <row r="156" spans="1:7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</row>
    <row r="157" spans="1:7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</row>
    <row r="158" spans="1:7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</row>
    <row r="159" spans="1:7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</row>
    <row r="160" spans="1:7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</row>
    <row r="161" spans="1:7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</row>
    <row r="162" spans="1:7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</row>
    <row r="163" spans="1:7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</row>
    <row r="164" spans="1:7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</row>
    <row r="165" spans="1:7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</row>
    <row r="166" spans="1:7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</row>
    <row r="167" spans="1:7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</row>
    <row r="168" spans="1:7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</row>
    <row r="169" spans="1:7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</row>
    <row r="170" spans="1:7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</row>
    <row r="171" spans="1:7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</row>
    <row r="172" spans="1:7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</row>
    <row r="173" spans="1: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</row>
    <row r="174" spans="1:7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</row>
    <row r="175" spans="1:7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</row>
    <row r="176" spans="1:7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</row>
    <row r="177" spans="1:7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</row>
    <row r="178" spans="1:7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</row>
    <row r="179" spans="1:7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</row>
    <row r="180" spans="1:7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</row>
    <row r="181" spans="1:7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</row>
    <row r="182" spans="1:7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</row>
    <row r="183" spans="1:7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</row>
    <row r="184" spans="1:7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</row>
    <row r="185" spans="1:7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</row>
    <row r="186" spans="1:7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</row>
    <row r="187" spans="1:7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</row>
    <row r="188" spans="1:7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</row>
    <row r="189" spans="1:7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</row>
    <row r="190" spans="1:7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</row>
    <row r="191" spans="1:7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</row>
    <row r="192" spans="1:7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</row>
    <row r="193" spans="1:7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</row>
    <row r="194" spans="1:7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</row>
    <row r="195" spans="1:7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</row>
    <row r="196" spans="1:7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</row>
    <row r="197" spans="1:7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</row>
    <row r="198" spans="1:7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</row>
    <row r="199" spans="1:7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</row>
    <row r="200" spans="1:7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</row>
    <row r="201" spans="1:7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</row>
    <row r="202" spans="1:7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</row>
    <row r="203" spans="1:7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</row>
    <row r="204" spans="1:7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</row>
    <row r="205" spans="1:7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</row>
    <row r="206" spans="1:7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</row>
    <row r="207" spans="1:7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</row>
    <row r="208" spans="1:7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</row>
    <row r="209" spans="1:7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</row>
    <row r="210" spans="1:7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</row>
    <row r="211" spans="1:7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</row>
    <row r="212" spans="1:7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</row>
    <row r="213" spans="1:7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</row>
    <row r="214" spans="1:7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</row>
    <row r="215" spans="1:7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</row>
    <row r="216" spans="1:7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</row>
    <row r="217" spans="1:7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</row>
    <row r="218" spans="1:7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</row>
    <row r="219" spans="1:7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</row>
    <row r="220" spans="1:7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</row>
    <row r="221" spans="1:7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</row>
    <row r="222" spans="1:7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</row>
    <row r="223" spans="1:7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</row>
    <row r="224" spans="1:7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</row>
    <row r="225" spans="1:7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</row>
    <row r="226" spans="1:7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</row>
    <row r="227" spans="1:7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</row>
    <row r="228" spans="1:7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</row>
    <row r="229" spans="1:7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</row>
    <row r="230" spans="1:7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</row>
    <row r="231" spans="1:7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</row>
    <row r="232" spans="1:7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</row>
    <row r="233" spans="1:7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</row>
    <row r="234" spans="1:7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</row>
    <row r="235" spans="1:7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</row>
    <row r="236" spans="1:7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</row>
    <row r="237" spans="1:7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</row>
    <row r="238" spans="1:7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</row>
    <row r="239" spans="1:7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</row>
    <row r="240" spans="1:7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</row>
    <row r="241" spans="1:7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</row>
    <row r="242" spans="1:7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</row>
    <row r="243" spans="1:7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</row>
    <row r="244" spans="1:7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</row>
    <row r="245" spans="1:7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</row>
    <row r="246" spans="1:7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</row>
    <row r="247" spans="1:7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</row>
    <row r="248" spans="1:7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</row>
    <row r="249" spans="1:7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</row>
    <row r="250" spans="1:7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</row>
    <row r="251" spans="1:7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</row>
    <row r="252" spans="1:7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</row>
    <row r="253" spans="1:7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</row>
    <row r="254" spans="1:7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</row>
    <row r="255" spans="1:7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</row>
    <row r="256" spans="1:7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</row>
    <row r="257" spans="1:7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</row>
    <row r="258" spans="1:7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</row>
    <row r="259" spans="1:7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</row>
    <row r="260" spans="1:7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</row>
    <row r="261" spans="1:7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</row>
    <row r="262" spans="1:7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</row>
    <row r="263" spans="1:7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</row>
    <row r="264" spans="1:7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</row>
    <row r="265" spans="1:7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</row>
    <row r="266" spans="1:7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</row>
    <row r="267" spans="1:7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</row>
    <row r="268" spans="1:7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</row>
    <row r="269" spans="1:7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</row>
    <row r="270" spans="1:7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</row>
    <row r="271" spans="1:7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</row>
    <row r="272" spans="1:7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</row>
    <row r="273" spans="1: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</row>
    <row r="274" spans="1:7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</row>
    <row r="275" spans="1:7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</row>
    <row r="276" spans="1:7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</row>
    <row r="277" spans="1:7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</row>
    <row r="278" spans="1:7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</row>
    <row r="279" spans="1:7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</row>
    <row r="280" spans="1:7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</row>
    <row r="281" spans="1:7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</row>
    <row r="282" spans="1:7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</row>
    <row r="283" spans="1:7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</row>
    <row r="284" spans="1:7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</row>
    <row r="285" spans="1:7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</row>
    <row r="286" spans="1:7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</row>
    <row r="287" spans="1:7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</row>
    <row r="288" spans="1:7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</row>
    <row r="289" spans="1:7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</row>
    <row r="290" spans="1:7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</row>
    <row r="291" spans="1:7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</row>
    <row r="292" spans="1:7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</row>
    <row r="293" spans="1:7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</row>
    <row r="294" spans="1:7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</row>
    <row r="295" spans="1:7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</row>
    <row r="296" spans="1:7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</row>
    <row r="297" spans="1:7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</row>
    <row r="298" spans="1:7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</row>
    <row r="299" spans="1:7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</row>
    <row r="300" spans="1:7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</row>
    <row r="301" spans="1:7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</row>
    <row r="302" spans="1:7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</row>
    <row r="303" spans="1:7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</row>
    <row r="304" spans="1:7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</row>
    <row r="305" spans="1:7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</row>
    <row r="306" spans="1:7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</row>
    <row r="307" spans="1:7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</row>
    <row r="308" spans="1:7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</row>
    <row r="309" spans="1:7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</row>
    <row r="310" spans="1:7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</row>
    <row r="311" spans="1:7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</row>
    <row r="312" spans="1:7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</row>
    <row r="313" spans="1:7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</row>
    <row r="314" spans="1:7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</row>
    <row r="315" spans="1:7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</row>
    <row r="316" spans="1:7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</row>
    <row r="317" spans="1:7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</row>
    <row r="318" spans="1:7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</row>
    <row r="319" spans="1:7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</row>
    <row r="320" spans="1:7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</row>
    <row r="321" spans="1:7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</row>
    <row r="322" spans="1:7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</row>
    <row r="323" spans="1:7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</row>
    <row r="324" spans="1:7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</row>
    <row r="325" spans="1:7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</row>
    <row r="326" spans="1:7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</row>
    <row r="327" spans="1:7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</row>
    <row r="328" spans="1:7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</row>
    <row r="329" spans="1:7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</row>
    <row r="330" spans="1:7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</row>
    <row r="331" spans="1:7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</row>
    <row r="332" spans="1:7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</row>
    <row r="333" spans="1:7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</row>
    <row r="334" spans="1:7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</row>
    <row r="335" spans="1:7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</row>
    <row r="336" spans="1:7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</row>
    <row r="337" spans="1:7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</row>
    <row r="338" spans="1:7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</row>
    <row r="339" spans="1:7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</row>
    <row r="340" spans="1:7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</row>
    <row r="341" spans="1:7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</row>
    <row r="342" spans="1:7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</row>
    <row r="343" spans="1:7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</row>
    <row r="344" spans="1:7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</row>
    <row r="345" spans="1:7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</row>
    <row r="346" spans="1:7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</row>
    <row r="347" spans="1:7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</row>
    <row r="348" spans="1:7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</row>
    <row r="349" spans="1:7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</row>
    <row r="350" spans="1:7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</row>
    <row r="351" spans="1:7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</row>
    <row r="352" spans="1:7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</row>
    <row r="353" spans="1:7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</row>
    <row r="354" spans="1:7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</row>
    <row r="355" spans="1:7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</row>
    <row r="356" spans="1:7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</row>
    <row r="357" spans="1:7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</row>
    <row r="358" spans="1:7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</row>
    <row r="359" spans="1:7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</row>
    <row r="360" spans="1:7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</row>
    <row r="361" spans="1:7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</row>
    <row r="362" spans="1:7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</row>
    <row r="363" spans="1:7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</row>
    <row r="364" spans="1:7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</row>
    <row r="365" spans="1:7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</row>
    <row r="366" spans="1:7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</row>
    <row r="367" spans="1:7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</row>
    <row r="368" spans="1:7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</row>
    <row r="369" spans="1:7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</row>
    <row r="370" spans="1:7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</row>
    <row r="371" spans="1:7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</row>
    <row r="372" spans="1:7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</row>
    <row r="373" spans="1: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</row>
    <row r="374" spans="1:7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</row>
    <row r="375" spans="1:7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</row>
    <row r="376" spans="1:7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</row>
    <row r="377" spans="1:7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</row>
    <row r="378" spans="1:7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</row>
    <row r="379" spans="1:7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</row>
    <row r="380" spans="1:7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</row>
    <row r="381" spans="1:7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</row>
    <row r="382" spans="1:7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</row>
    <row r="383" spans="1:7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</row>
    <row r="384" spans="1:7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</row>
    <row r="385" spans="1:7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</row>
    <row r="386" spans="1:7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</row>
    <row r="387" spans="1:7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</row>
    <row r="388" spans="1:7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</row>
    <row r="389" spans="1:7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</row>
    <row r="390" spans="1:7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</row>
    <row r="391" spans="1:7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</row>
    <row r="392" spans="1:7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</row>
    <row r="393" spans="1:7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</row>
    <row r="394" spans="1:7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</row>
    <row r="395" spans="1:7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</row>
    <row r="396" spans="1:7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</row>
    <row r="397" spans="1:7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</row>
    <row r="398" spans="1:7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</row>
    <row r="399" spans="1:7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</row>
    <row r="400" spans="1:7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</row>
    <row r="401" spans="1:7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</row>
    <row r="402" spans="1:7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</row>
    <row r="403" spans="1:7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</row>
    <row r="404" spans="1:7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</row>
    <row r="405" spans="1:7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</row>
    <row r="406" spans="1:7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</row>
    <row r="407" spans="1:7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</row>
    <row r="408" spans="1:7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</row>
    <row r="409" spans="1:7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</row>
    <row r="410" spans="1:7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</row>
    <row r="411" spans="1:7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</row>
    <row r="412" spans="1:7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</row>
    <row r="413" spans="1:7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</row>
    <row r="414" spans="1:7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</row>
    <row r="415" spans="1:7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</row>
    <row r="416" spans="1:7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</row>
    <row r="417" spans="1:7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</row>
    <row r="418" spans="1:7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</row>
    <row r="419" spans="1:7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</row>
    <row r="420" spans="1:7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</row>
    <row r="421" spans="1:7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</row>
    <row r="422" spans="1:7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</row>
    <row r="423" spans="1:7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635365DB-666A-4462-B696-930CE037F507}"/>
</file>

<file path=customXml/itemProps2.xml><?xml version="1.0" encoding="utf-8"?>
<ds:datastoreItem xmlns:ds="http://schemas.openxmlformats.org/officeDocument/2006/customXml" ds:itemID="{012E6AF0-41B5-465E-84E5-BF5AF8227A4A}"/>
</file>

<file path=customXml/itemProps3.xml><?xml version="1.0" encoding="utf-8"?>
<ds:datastoreItem xmlns:ds="http://schemas.openxmlformats.org/officeDocument/2006/customXml" ds:itemID="{C06B4DAE-5330-4BC2-B62D-39FE4E335DB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Lorenzo Menculini</cp:lastModifiedBy>
  <dcterms:created xsi:type="dcterms:W3CDTF">2015-06-05T18:19:34Z</dcterms:created>
  <dcterms:modified xsi:type="dcterms:W3CDTF">2020-11-03T14:32:09Z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