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<sst xmlns="http://schemas.openxmlformats.org/spreadsheetml/2006/main" count="423" uniqueCount="25">
  <si>
    <t>position number</t>
  </si>
  <si>
    <t>amino acid</t>
  </si>
  <si>
    <t>rmsf_298K</t>
  </si>
  <si>
    <t>rmsf_333K</t>
  </si>
  <si>
    <t>Δrmsf</t>
  </si>
  <si>
    <t>W</t>
  </si>
  <si>
    <t>M</t>
  </si>
  <si>
    <t>E</t>
  </si>
  <si>
    <t>Y</t>
  </si>
  <si>
    <t>K</t>
  </si>
  <si>
    <t>V</t>
  </si>
  <si>
    <t>A</t>
  </si>
  <si>
    <t>G</t>
  </si>
  <si>
    <t>R</t>
  </si>
  <si>
    <t>S</t>
  </si>
  <si>
    <t>Q</t>
  </si>
  <si>
    <t>F</t>
  </si>
  <si>
    <t>P</t>
  </si>
  <si>
    <t>T</t>
  </si>
  <si>
    <t>H</t>
  </si>
  <si>
    <t>C</t>
  </si>
  <si>
    <t>D</t>
  </si>
  <si>
    <t>I</t>
  </si>
  <si>
    <t>N</t>
  </si>
  <si>
    <t>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</si>
</sst>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9"/>
  <sheetViews>
    <sheetView tabSelected="1" workbookViewId="0">
      <selection activeCell="A1" sqref="A1"/>
    </sheetView>
  </sheetViews>
  <sheetFormatPr defaultColWidth="8.72727272727273" defaultRowHeight="14" outlineLevelCol="4"/>
  <cols>
    <col min="1" max="1" width="17.3636363636364" customWidth="1"/>
    <col min="2" max="2" width="11.8181818181818" customWidth="1"/>
    <col min="3" max="4" width="10.6363636363636" customWidth="1"/>
    <col min="5" max="5" width="8.54545454545454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52</v>
      </c>
      <c r="B2" s="1" t="s">
        <v>5</v>
      </c>
      <c r="C2" s="1">
        <v>0.1227</v>
      </c>
      <c r="D2" s="1">
        <v>0.5748</v>
      </c>
      <c r="E2" s="1">
        <f>D2-C2</f>
        <v>0.4521</v>
      </c>
    </row>
    <row r="3" spans="1:5">
      <c r="A3" s="1">
        <v>418</v>
      </c>
      <c r="B3" s="1" t="s">
        <v>6</v>
      </c>
      <c r="C3" s="1">
        <v>0.4942</v>
      </c>
      <c r="D3" s="1">
        <v>0.7946</v>
      </c>
      <c r="E3" s="1">
        <f>D3-C3</f>
        <v>0.3004</v>
      </c>
    </row>
    <row r="4" spans="1:5">
      <c r="A4" s="1">
        <v>352</v>
      </c>
      <c r="B4" s="1" t="s">
        <v>5</v>
      </c>
      <c r="C4" s="1">
        <v>0.1145</v>
      </c>
      <c r="D4" s="1">
        <v>0.3908</v>
      </c>
      <c r="E4" s="1">
        <f>D4-C4</f>
        <v>0.2763</v>
      </c>
    </row>
    <row r="5" spans="1:5">
      <c r="A5" s="1">
        <v>121</v>
      </c>
      <c r="B5" s="1" t="s">
        <v>7</v>
      </c>
      <c r="C5" s="1">
        <v>0.2938</v>
      </c>
      <c r="D5" s="1">
        <v>0.4633</v>
      </c>
      <c r="E5" s="1">
        <f>D5-C5</f>
        <v>0.1695</v>
      </c>
    </row>
    <row r="6" spans="1:5">
      <c r="A6" s="1">
        <v>195</v>
      </c>
      <c r="B6" s="1" t="s">
        <v>8</v>
      </c>
      <c r="C6" s="1">
        <v>0.0955</v>
      </c>
      <c r="D6" s="1">
        <v>0.2638</v>
      </c>
      <c r="E6" s="1">
        <f>D6-C6</f>
        <v>0.1683</v>
      </c>
    </row>
    <row r="7" spans="1:5">
      <c r="A7" s="1">
        <v>417</v>
      </c>
      <c r="B7" s="1" t="s">
        <v>9</v>
      </c>
      <c r="C7" s="1">
        <v>0.4073</v>
      </c>
      <c r="D7" s="1">
        <v>0.5724</v>
      </c>
      <c r="E7" s="1">
        <f>D7-C7</f>
        <v>0.1651</v>
      </c>
    </row>
    <row r="8" spans="1:5">
      <c r="A8" s="1">
        <v>406</v>
      </c>
      <c r="B8" s="1" t="s">
        <v>10</v>
      </c>
      <c r="C8" s="1">
        <v>0.1312</v>
      </c>
      <c r="D8" s="1">
        <v>0.2861</v>
      </c>
      <c r="E8" s="1">
        <f>D8-C8</f>
        <v>0.1549</v>
      </c>
    </row>
    <row r="9" spans="1:5">
      <c r="A9" s="1">
        <v>158</v>
      </c>
      <c r="B9" s="1" t="s">
        <v>11</v>
      </c>
      <c r="C9" s="1">
        <v>0.0725</v>
      </c>
      <c r="D9" s="1">
        <v>0.2263</v>
      </c>
      <c r="E9" s="1">
        <f>D9-C9</f>
        <v>0.1538</v>
      </c>
    </row>
    <row r="10" spans="1:5">
      <c r="A10" s="1">
        <v>122</v>
      </c>
      <c r="B10" s="1" t="s">
        <v>12</v>
      </c>
      <c r="C10" s="1">
        <v>0.1619</v>
      </c>
      <c r="D10" s="1">
        <v>0.3094</v>
      </c>
      <c r="E10" s="1">
        <f>D10-C10</f>
        <v>0.1475</v>
      </c>
    </row>
    <row r="11" spans="1:5">
      <c r="A11" s="1">
        <v>178</v>
      </c>
      <c r="B11" s="1" t="s">
        <v>13</v>
      </c>
      <c r="C11" s="1">
        <v>0.1613</v>
      </c>
      <c r="D11" s="1">
        <v>0.3082</v>
      </c>
      <c r="E11" s="1">
        <f>D11-C11</f>
        <v>0.1469</v>
      </c>
    </row>
    <row r="12" spans="1:5">
      <c r="A12" s="1">
        <v>159</v>
      </c>
      <c r="B12" s="1" t="s">
        <v>14</v>
      </c>
      <c r="C12" s="1">
        <v>0.0748</v>
      </c>
      <c r="D12" s="1">
        <v>0.2211</v>
      </c>
      <c r="E12" s="1">
        <f>D12-C12</f>
        <v>0.1463</v>
      </c>
    </row>
    <row r="13" spans="1:5">
      <c r="A13" s="1">
        <v>347</v>
      </c>
      <c r="B13" s="1" t="s">
        <v>15</v>
      </c>
      <c r="C13" s="1">
        <v>0.1857</v>
      </c>
      <c r="D13" s="1">
        <v>0.3307</v>
      </c>
      <c r="E13" s="1">
        <f>D13-C13</f>
        <v>0.145</v>
      </c>
    </row>
    <row r="14" spans="1:5">
      <c r="A14" s="1">
        <v>177</v>
      </c>
      <c r="B14" s="1" t="s">
        <v>9</v>
      </c>
      <c r="C14" s="1">
        <v>0.1862</v>
      </c>
      <c r="D14" s="1">
        <v>0.3289</v>
      </c>
      <c r="E14" s="1">
        <f>D14-C14</f>
        <v>0.1427</v>
      </c>
    </row>
    <row r="15" spans="1:5">
      <c r="A15" s="1">
        <v>416</v>
      </c>
      <c r="B15" s="1" t="s">
        <v>16</v>
      </c>
      <c r="C15" s="1">
        <v>0.3245</v>
      </c>
      <c r="D15" s="1">
        <v>0.4672</v>
      </c>
      <c r="E15" s="1">
        <f>D15-C15</f>
        <v>0.1427</v>
      </c>
    </row>
    <row r="16" spans="1:5">
      <c r="A16" s="1">
        <v>123</v>
      </c>
      <c r="B16" s="1" t="s">
        <v>17</v>
      </c>
      <c r="C16" s="1">
        <v>0.1407</v>
      </c>
      <c r="D16" s="1">
        <v>0.277</v>
      </c>
      <c r="E16" s="1">
        <f>D16-C16</f>
        <v>0.1363</v>
      </c>
    </row>
    <row r="17" spans="1:5">
      <c r="A17" s="1">
        <v>413</v>
      </c>
      <c r="B17" s="1" t="s">
        <v>9</v>
      </c>
      <c r="C17" s="1">
        <v>0.2371</v>
      </c>
      <c r="D17" s="1">
        <v>0.3664</v>
      </c>
      <c r="E17" s="1">
        <f>D17-C17</f>
        <v>0.1293</v>
      </c>
    </row>
    <row r="18" spans="1:5">
      <c r="A18" s="1">
        <v>43</v>
      </c>
      <c r="B18" s="1" t="s">
        <v>17</v>
      </c>
      <c r="C18" s="1">
        <v>0.1523</v>
      </c>
      <c r="D18" s="1">
        <v>0.2802</v>
      </c>
      <c r="E18" s="1">
        <f>D18-C18</f>
        <v>0.1279</v>
      </c>
    </row>
    <row r="19" spans="1:5">
      <c r="A19" s="1">
        <v>315</v>
      </c>
      <c r="B19" s="1" t="s">
        <v>17</v>
      </c>
      <c r="C19" s="1">
        <v>0.1387</v>
      </c>
      <c r="D19" s="1">
        <v>0.2602</v>
      </c>
      <c r="E19" s="1">
        <f>D19-C19</f>
        <v>0.1215</v>
      </c>
    </row>
    <row r="20" spans="1:5">
      <c r="A20" s="1">
        <v>321</v>
      </c>
      <c r="B20" s="1" t="s">
        <v>18</v>
      </c>
      <c r="C20" s="1">
        <v>0.1036</v>
      </c>
      <c r="D20" s="1">
        <v>0.2249</v>
      </c>
      <c r="E20" s="1">
        <f>D20-C20</f>
        <v>0.1213</v>
      </c>
    </row>
    <row r="21" spans="1:5">
      <c r="A21" s="1">
        <v>346</v>
      </c>
      <c r="B21" s="1" t="s">
        <v>7</v>
      </c>
      <c r="C21" s="1">
        <v>0.282</v>
      </c>
      <c r="D21" s="1">
        <v>0.4032</v>
      </c>
      <c r="E21" s="1">
        <f>D21-C21</f>
        <v>0.1212</v>
      </c>
    </row>
    <row r="22" spans="1:5">
      <c r="A22" s="1">
        <v>372</v>
      </c>
      <c r="B22" s="1" t="s">
        <v>15</v>
      </c>
      <c r="C22" s="1">
        <v>0.1118</v>
      </c>
      <c r="D22" s="1">
        <v>0.2309</v>
      </c>
      <c r="E22" s="1">
        <f>D22-C22</f>
        <v>0.1191</v>
      </c>
    </row>
    <row r="23" spans="1:5">
      <c r="A23" s="1">
        <v>279</v>
      </c>
      <c r="B23" s="1" t="s">
        <v>17</v>
      </c>
      <c r="C23" s="1">
        <v>0.1694</v>
      </c>
      <c r="D23" s="1">
        <v>0.2866</v>
      </c>
      <c r="E23" s="1">
        <f>D23-C23</f>
        <v>0.1172</v>
      </c>
    </row>
    <row r="24" spans="1:5">
      <c r="A24" s="1">
        <v>47</v>
      </c>
      <c r="B24" s="1" t="s">
        <v>5</v>
      </c>
      <c r="C24" s="1">
        <v>0.1011</v>
      </c>
      <c r="D24" s="1">
        <v>0.2183</v>
      </c>
      <c r="E24" s="1">
        <f>D24-C24</f>
        <v>0.1172</v>
      </c>
    </row>
    <row r="25" spans="1:5">
      <c r="A25" s="1">
        <v>115</v>
      </c>
      <c r="B25" s="1" t="s">
        <v>17</v>
      </c>
      <c r="C25" s="1">
        <v>0.1457</v>
      </c>
      <c r="D25" s="1">
        <v>0.2627</v>
      </c>
      <c r="E25" s="1">
        <f>D25-C25</f>
        <v>0.117</v>
      </c>
    </row>
    <row r="26" spans="1:5">
      <c r="A26" s="1">
        <v>348</v>
      </c>
      <c r="B26" s="1" t="s">
        <v>18</v>
      </c>
      <c r="C26" s="1">
        <v>0.1148</v>
      </c>
      <c r="D26" s="1">
        <v>0.227</v>
      </c>
      <c r="E26" s="1">
        <f>D26-C26</f>
        <v>0.1122</v>
      </c>
    </row>
    <row r="27" spans="1:5">
      <c r="A27" s="1">
        <v>120</v>
      </c>
      <c r="B27" s="1" t="s">
        <v>19</v>
      </c>
      <c r="C27" s="1">
        <v>0.3897</v>
      </c>
      <c r="D27" s="1">
        <v>0.4998</v>
      </c>
      <c r="E27" s="1">
        <f>D27-C27</f>
        <v>0.1101</v>
      </c>
    </row>
    <row r="28" spans="1:5">
      <c r="A28" s="1">
        <v>157</v>
      </c>
      <c r="B28" s="1" t="s">
        <v>12</v>
      </c>
      <c r="C28" s="1">
        <v>0.0864</v>
      </c>
      <c r="D28" s="1">
        <v>0.1945</v>
      </c>
      <c r="E28" s="1">
        <f>D28-C28</f>
        <v>0.1081</v>
      </c>
    </row>
    <row r="29" spans="1:5">
      <c r="A29" s="1">
        <v>313</v>
      </c>
      <c r="B29" s="1" t="s">
        <v>17</v>
      </c>
      <c r="C29" s="1">
        <v>0.1861</v>
      </c>
      <c r="D29" s="1">
        <v>0.2892</v>
      </c>
      <c r="E29" s="1">
        <f>D29-C29</f>
        <v>0.1031</v>
      </c>
    </row>
    <row r="30" spans="1:5">
      <c r="A30" s="1">
        <v>343</v>
      </c>
      <c r="B30" s="1" t="s">
        <v>13</v>
      </c>
      <c r="C30" s="1">
        <v>0.33</v>
      </c>
      <c r="D30" s="1">
        <v>0.4315</v>
      </c>
      <c r="E30" s="1">
        <f>D30-C30</f>
        <v>0.1015</v>
      </c>
    </row>
    <row r="31" spans="1:5">
      <c r="A31" s="1">
        <v>311</v>
      </c>
      <c r="B31" s="1" t="s">
        <v>18</v>
      </c>
      <c r="C31" s="1">
        <v>0.1762</v>
      </c>
      <c r="D31" s="1">
        <v>0.2773</v>
      </c>
      <c r="E31" s="1">
        <f>D31-C31</f>
        <v>0.1011</v>
      </c>
    </row>
    <row r="32" spans="1:5">
      <c r="A32" s="1">
        <v>41</v>
      </c>
      <c r="B32" s="1" t="s">
        <v>16</v>
      </c>
      <c r="C32" s="1">
        <v>0.2083</v>
      </c>
      <c r="D32" s="1">
        <v>0.3071</v>
      </c>
      <c r="E32" s="1">
        <f>D32-C32</f>
        <v>0.0988</v>
      </c>
    </row>
    <row r="33" spans="1:5">
      <c r="A33" s="1">
        <v>53</v>
      </c>
      <c r="B33" s="1" t="s">
        <v>9</v>
      </c>
      <c r="C33" s="1">
        <v>0.1441</v>
      </c>
      <c r="D33" s="1">
        <v>0.2423</v>
      </c>
      <c r="E33" s="1">
        <f>D33-C33</f>
        <v>0.0982</v>
      </c>
    </row>
    <row r="34" spans="1:5">
      <c r="A34" s="1">
        <v>156</v>
      </c>
      <c r="B34" s="1" t="s">
        <v>11</v>
      </c>
      <c r="C34" s="1">
        <v>0.086</v>
      </c>
      <c r="D34" s="1">
        <v>0.1841</v>
      </c>
      <c r="E34" s="1">
        <f>D34-C34</f>
        <v>0.0981</v>
      </c>
    </row>
    <row r="35" spans="1:5">
      <c r="A35" s="1">
        <v>314</v>
      </c>
      <c r="B35" s="1" t="s">
        <v>10</v>
      </c>
      <c r="C35" s="1">
        <v>0.1794</v>
      </c>
      <c r="D35" s="1">
        <v>0.2753</v>
      </c>
      <c r="E35" s="1">
        <f>D35-C35</f>
        <v>0.0959</v>
      </c>
    </row>
    <row r="36" spans="1:5">
      <c r="A36" s="1">
        <v>176</v>
      </c>
      <c r="B36" s="1" t="s">
        <v>9</v>
      </c>
      <c r="C36" s="1">
        <v>0.1866</v>
      </c>
      <c r="D36" s="1">
        <v>0.2807</v>
      </c>
      <c r="E36" s="1">
        <f>D36-C36</f>
        <v>0.0941</v>
      </c>
    </row>
    <row r="37" spans="1:5">
      <c r="A37" s="1">
        <v>119</v>
      </c>
      <c r="B37" s="1" t="s">
        <v>17</v>
      </c>
      <c r="C37" s="1">
        <v>0.3</v>
      </c>
      <c r="D37" s="1">
        <v>0.3937</v>
      </c>
      <c r="E37" s="1">
        <f>D37-C37</f>
        <v>0.0937</v>
      </c>
    </row>
    <row r="38" spans="1:5">
      <c r="A38" s="1">
        <v>308</v>
      </c>
      <c r="B38" s="1" t="s">
        <v>17</v>
      </c>
      <c r="C38" s="1">
        <v>0.1458</v>
      </c>
      <c r="D38" s="1">
        <v>0.2373</v>
      </c>
      <c r="E38" s="1">
        <f>D38-C38</f>
        <v>0.0915</v>
      </c>
    </row>
    <row r="39" spans="1:5">
      <c r="A39" s="1">
        <v>310</v>
      </c>
      <c r="B39" s="1" t="s">
        <v>7</v>
      </c>
      <c r="C39" s="1">
        <v>0.1303</v>
      </c>
      <c r="D39" s="1">
        <v>0.2189</v>
      </c>
      <c r="E39" s="1">
        <f>D39-C39</f>
        <v>0.0886</v>
      </c>
    </row>
    <row r="40" spans="1:5">
      <c r="A40" s="1">
        <v>349</v>
      </c>
      <c r="B40" s="1" t="s">
        <v>6</v>
      </c>
      <c r="C40" s="1">
        <v>0.121</v>
      </c>
      <c r="D40" s="1">
        <v>0.2091</v>
      </c>
      <c r="E40" s="1">
        <f>D40-C40</f>
        <v>0.0881</v>
      </c>
    </row>
    <row r="41" spans="1:5">
      <c r="A41" s="1">
        <v>160</v>
      </c>
      <c r="B41" s="1" t="s">
        <v>20</v>
      </c>
      <c r="C41" s="1">
        <v>0.0822</v>
      </c>
      <c r="D41" s="1">
        <v>0.1691</v>
      </c>
      <c r="E41" s="1">
        <f>D41-C41</f>
        <v>0.0869</v>
      </c>
    </row>
    <row r="42" spans="1:5">
      <c r="A42" s="1">
        <v>116</v>
      </c>
      <c r="B42" s="1" t="s">
        <v>12</v>
      </c>
      <c r="C42" s="1">
        <v>0.2401</v>
      </c>
      <c r="D42" s="1">
        <v>0.3266</v>
      </c>
      <c r="E42" s="1">
        <f>D42-C42</f>
        <v>0.0865</v>
      </c>
    </row>
    <row r="43" spans="1:5">
      <c r="A43" s="1">
        <v>117</v>
      </c>
      <c r="B43" s="1" t="s">
        <v>14</v>
      </c>
      <c r="C43" s="1">
        <v>0.2445</v>
      </c>
      <c r="D43" s="1">
        <v>0.3296</v>
      </c>
      <c r="E43" s="1">
        <f>D43-C43</f>
        <v>0.0851</v>
      </c>
    </row>
    <row r="44" spans="1:5">
      <c r="A44" s="1">
        <v>60</v>
      </c>
      <c r="B44" s="1" t="s">
        <v>16</v>
      </c>
      <c r="C44" s="1">
        <v>0.1702</v>
      </c>
      <c r="D44" s="1">
        <v>0.2537</v>
      </c>
      <c r="E44" s="1">
        <f>D44-C44</f>
        <v>0.0835</v>
      </c>
    </row>
    <row r="45" spans="1:5">
      <c r="A45" s="1">
        <v>288</v>
      </c>
      <c r="B45" s="1" t="s">
        <v>19</v>
      </c>
      <c r="C45" s="1">
        <v>0.1144</v>
      </c>
      <c r="D45" s="1">
        <v>0.1942</v>
      </c>
      <c r="E45" s="1">
        <f>D45-C45</f>
        <v>0.0798</v>
      </c>
    </row>
    <row r="46" spans="1:5">
      <c r="A46" s="1">
        <v>319</v>
      </c>
      <c r="B46" s="1" t="s">
        <v>17</v>
      </c>
      <c r="C46" s="1">
        <v>0.1223</v>
      </c>
      <c r="D46" s="1">
        <v>0.201</v>
      </c>
      <c r="E46" s="1">
        <f>D46-C46</f>
        <v>0.0787</v>
      </c>
    </row>
    <row r="47" spans="1:5">
      <c r="A47" s="1">
        <v>324</v>
      </c>
      <c r="B47" s="1" t="s">
        <v>6</v>
      </c>
      <c r="C47" s="1">
        <v>0.1013</v>
      </c>
      <c r="D47" s="1">
        <v>0.1792</v>
      </c>
      <c r="E47" s="1">
        <f>D47-C47</f>
        <v>0.0779</v>
      </c>
    </row>
    <row r="48" spans="1:5">
      <c r="A48" s="1">
        <v>56</v>
      </c>
      <c r="B48" s="1" t="s">
        <v>21</v>
      </c>
      <c r="C48" s="1">
        <v>0.225</v>
      </c>
      <c r="D48" s="1">
        <v>0.2924</v>
      </c>
      <c r="E48" s="1">
        <f>D48-C48</f>
        <v>0.0674</v>
      </c>
    </row>
    <row r="49" spans="1:5">
      <c r="A49" s="1">
        <v>378</v>
      </c>
      <c r="B49" s="1" t="s">
        <v>10</v>
      </c>
      <c r="C49" s="1">
        <v>0.1707</v>
      </c>
      <c r="D49" s="1">
        <v>0.2376</v>
      </c>
      <c r="E49" s="1">
        <f>D49-C49</f>
        <v>0.0669</v>
      </c>
    </row>
    <row r="50" spans="1:5">
      <c r="A50" s="1">
        <v>414</v>
      </c>
      <c r="B50" s="1" t="s">
        <v>10</v>
      </c>
      <c r="C50" s="1">
        <v>0.234</v>
      </c>
      <c r="D50" s="1">
        <v>0.2996</v>
      </c>
      <c r="E50" s="1">
        <f>D50-C50</f>
        <v>0.0656</v>
      </c>
    </row>
    <row r="51" spans="1:5">
      <c r="A51" s="1">
        <v>407</v>
      </c>
      <c r="B51" s="1" t="s">
        <v>14</v>
      </c>
      <c r="C51" s="1">
        <v>0.2122</v>
      </c>
      <c r="D51" s="1">
        <v>0.2768</v>
      </c>
      <c r="E51" s="1">
        <f>D51-C51</f>
        <v>0.0646</v>
      </c>
    </row>
    <row r="52" spans="1:5">
      <c r="A52" s="1">
        <v>44</v>
      </c>
      <c r="B52" s="1" t="s">
        <v>14</v>
      </c>
      <c r="C52" s="1">
        <v>0.1063</v>
      </c>
      <c r="D52" s="1">
        <v>0.17</v>
      </c>
      <c r="E52" s="1">
        <f>D52-C52</f>
        <v>0.0637</v>
      </c>
    </row>
    <row r="53" spans="1:5">
      <c r="A53" s="1">
        <v>54</v>
      </c>
      <c r="B53" s="1" t="s">
        <v>7</v>
      </c>
      <c r="C53" s="1">
        <v>0.2348</v>
      </c>
      <c r="D53" s="1">
        <v>0.2959</v>
      </c>
      <c r="E53" s="1">
        <f>D53-C53</f>
        <v>0.0611</v>
      </c>
    </row>
    <row r="54" spans="1:5">
      <c r="A54" s="1">
        <v>290</v>
      </c>
      <c r="B54" s="1" t="s">
        <v>13</v>
      </c>
      <c r="C54" s="1">
        <v>0.1588</v>
      </c>
      <c r="D54" s="1">
        <v>0.2198</v>
      </c>
      <c r="E54" s="1">
        <f>D54-C54</f>
        <v>0.061</v>
      </c>
    </row>
    <row r="55" spans="1:5">
      <c r="A55" s="1">
        <v>161</v>
      </c>
      <c r="B55" s="1" t="s">
        <v>16</v>
      </c>
      <c r="C55" s="1">
        <v>0.0653</v>
      </c>
      <c r="D55" s="1">
        <v>0.1254</v>
      </c>
      <c r="E55" s="1">
        <f>D55-C55</f>
        <v>0.0601</v>
      </c>
    </row>
    <row r="56" spans="1:5">
      <c r="A56" s="1">
        <v>309</v>
      </c>
      <c r="B56" s="1" t="s">
        <v>10</v>
      </c>
      <c r="C56" s="1">
        <v>0.1377</v>
      </c>
      <c r="D56" s="1">
        <v>0.1953</v>
      </c>
      <c r="E56" s="1">
        <f>D56-C56</f>
        <v>0.0576</v>
      </c>
    </row>
    <row r="57" spans="1:5">
      <c r="A57" s="1">
        <v>361</v>
      </c>
      <c r="B57" s="1" t="s">
        <v>12</v>
      </c>
      <c r="C57" s="1">
        <v>0.1538</v>
      </c>
      <c r="D57" s="1">
        <v>0.2106</v>
      </c>
      <c r="E57" s="1">
        <f>D57-C57</f>
        <v>0.0568</v>
      </c>
    </row>
    <row r="58" spans="1:5">
      <c r="A58" s="1">
        <v>114</v>
      </c>
      <c r="B58" s="1" t="s">
        <v>10</v>
      </c>
      <c r="C58" s="1">
        <v>0.1321</v>
      </c>
      <c r="D58" s="1">
        <v>0.1886</v>
      </c>
      <c r="E58" s="1">
        <f>D58-C58</f>
        <v>0.0565</v>
      </c>
    </row>
    <row r="59" spans="1:5">
      <c r="A59" s="1">
        <v>247</v>
      </c>
      <c r="B59" s="1" t="s">
        <v>18</v>
      </c>
      <c r="C59" s="1">
        <v>0.1717</v>
      </c>
      <c r="D59" s="1">
        <v>0.2279</v>
      </c>
      <c r="E59" s="1">
        <f>D59-C59</f>
        <v>0.0562</v>
      </c>
    </row>
    <row r="60" spans="1:5">
      <c r="A60" s="1">
        <v>317</v>
      </c>
      <c r="B60" s="1" t="s">
        <v>12</v>
      </c>
      <c r="C60" s="1">
        <v>0.0968</v>
      </c>
      <c r="D60" s="1">
        <v>0.1528</v>
      </c>
      <c r="E60" s="1">
        <f>D60-C60</f>
        <v>0.056</v>
      </c>
    </row>
    <row r="61" spans="1:5">
      <c r="A61" s="1">
        <v>277</v>
      </c>
      <c r="B61" s="1" t="s">
        <v>20</v>
      </c>
      <c r="C61" s="1">
        <v>0.1161</v>
      </c>
      <c r="D61" s="1">
        <v>0.172</v>
      </c>
      <c r="E61" s="1">
        <f>D61-C61</f>
        <v>0.0559</v>
      </c>
    </row>
    <row r="62" spans="1:5">
      <c r="A62" s="1">
        <v>350</v>
      </c>
      <c r="B62" s="1" t="s">
        <v>12</v>
      </c>
      <c r="C62" s="1">
        <v>0.1171</v>
      </c>
      <c r="D62" s="1">
        <v>0.1714</v>
      </c>
      <c r="E62" s="1">
        <f>D62-C62</f>
        <v>0.0543</v>
      </c>
    </row>
    <row r="63" spans="1:5">
      <c r="A63" s="1">
        <v>322</v>
      </c>
      <c r="B63" s="1" t="s">
        <v>12</v>
      </c>
      <c r="C63" s="1">
        <v>0.1007</v>
      </c>
      <c r="D63" s="1">
        <v>0.1546</v>
      </c>
      <c r="E63" s="1">
        <f>D63-C63</f>
        <v>0.0539</v>
      </c>
    </row>
    <row r="64" spans="1:5">
      <c r="A64" s="1">
        <v>57</v>
      </c>
      <c r="B64" s="1" t="s">
        <v>21</v>
      </c>
      <c r="C64" s="1">
        <v>0.201</v>
      </c>
      <c r="D64" s="1">
        <v>0.254</v>
      </c>
      <c r="E64" s="1">
        <f>D64-C64</f>
        <v>0.053</v>
      </c>
    </row>
    <row r="65" spans="1:5">
      <c r="A65" s="1">
        <v>410</v>
      </c>
      <c r="B65" s="1" t="s">
        <v>16</v>
      </c>
      <c r="C65" s="1">
        <v>0.1596</v>
      </c>
      <c r="D65" s="1">
        <v>0.2125</v>
      </c>
      <c r="E65" s="1">
        <f>D65-C65</f>
        <v>0.0529</v>
      </c>
    </row>
    <row r="66" spans="1:5">
      <c r="A66" s="1">
        <v>280</v>
      </c>
      <c r="B66" s="1" t="s">
        <v>12</v>
      </c>
      <c r="C66" s="1">
        <v>0.1661</v>
      </c>
      <c r="D66" s="1">
        <v>0.2187</v>
      </c>
      <c r="E66" s="1">
        <f>D66-C66</f>
        <v>0.0526</v>
      </c>
    </row>
    <row r="67" spans="1:5">
      <c r="A67" s="1">
        <v>268</v>
      </c>
      <c r="B67" s="1" t="s">
        <v>17</v>
      </c>
      <c r="C67" s="1">
        <v>0.1742</v>
      </c>
      <c r="D67" s="1">
        <v>0.2266</v>
      </c>
      <c r="E67" s="1">
        <f>D67-C67</f>
        <v>0.0524</v>
      </c>
    </row>
    <row r="68" spans="1:5">
      <c r="A68" s="1">
        <v>227</v>
      </c>
      <c r="B68" s="1" t="s">
        <v>9</v>
      </c>
      <c r="C68" s="1">
        <v>0.1158</v>
      </c>
      <c r="D68" s="1">
        <v>0.1677</v>
      </c>
      <c r="E68" s="1">
        <f>D68-C68</f>
        <v>0.0519</v>
      </c>
    </row>
    <row r="69" spans="1:5">
      <c r="A69" s="1">
        <v>155</v>
      </c>
      <c r="B69" s="1" t="s">
        <v>6</v>
      </c>
      <c r="C69" s="1">
        <v>0.0935</v>
      </c>
      <c r="D69" s="1">
        <v>0.145</v>
      </c>
      <c r="E69" s="1">
        <f>D69-C69</f>
        <v>0.0515</v>
      </c>
    </row>
    <row r="70" spans="1:5">
      <c r="A70" s="1">
        <v>237</v>
      </c>
      <c r="B70" s="1" t="s">
        <v>8</v>
      </c>
      <c r="C70" s="1">
        <v>0.1238</v>
      </c>
      <c r="D70" s="1">
        <v>0.1743</v>
      </c>
      <c r="E70" s="1">
        <f>D70-C70</f>
        <v>0.0505</v>
      </c>
    </row>
    <row r="71" spans="1:5">
      <c r="A71" s="1">
        <v>405</v>
      </c>
      <c r="B71" s="1" t="s">
        <v>12</v>
      </c>
      <c r="C71" s="1">
        <v>0.1357</v>
      </c>
      <c r="D71" s="1">
        <v>0.186</v>
      </c>
      <c r="E71" s="1">
        <f>D71-C71</f>
        <v>0.0503</v>
      </c>
    </row>
    <row r="72" spans="1:5">
      <c r="A72" s="1">
        <v>306</v>
      </c>
      <c r="B72" s="1" t="s">
        <v>22</v>
      </c>
      <c r="C72" s="1">
        <v>0.1475</v>
      </c>
      <c r="D72" s="1">
        <v>0.1975</v>
      </c>
      <c r="E72" s="1">
        <f>D72-C72</f>
        <v>0.05</v>
      </c>
    </row>
    <row r="73" spans="1:5">
      <c r="A73" s="1">
        <v>65</v>
      </c>
      <c r="B73" s="1" t="s">
        <v>8</v>
      </c>
      <c r="C73" s="1">
        <v>0.1351</v>
      </c>
      <c r="D73" s="1">
        <v>0.1846</v>
      </c>
      <c r="E73" s="1">
        <f>D73-C73</f>
        <v>0.0495</v>
      </c>
    </row>
    <row r="74" spans="1:5">
      <c r="A74" s="1">
        <v>246</v>
      </c>
      <c r="B74" s="1" t="s">
        <v>7</v>
      </c>
      <c r="C74" s="1">
        <v>0.2551</v>
      </c>
      <c r="D74" s="1">
        <v>0.3036</v>
      </c>
      <c r="E74" s="1">
        <f>D74-C74</f>
        <v>0.0485</v>
      </c>
    </row>
    <row r="75" spans="1:5">
      <c r="A75" s="1">
        <v>98</v>
      </c>
      <c r="B75" s="1" t="s">
        <v>8</v>
      </c>
      <c r="C75" s="1">
        <v>0.108</v>
      </c>
      <c r="D75" s="1">
        <v>0.1564</v>
      </c>
      <c r="E75" s="1">
        <f>D75-C75</f>
        <v>0.0484</v>
      </c>
    </row>
    <row r="76" spans="1:5">
      <c r="A76" s="1">
        <v>342</v>
      </c>
      <c r="B76" s="1" t="s">
        <v>12</v>
      </c>
      <c r="C76" s="1">
        <v>0.2167</v>
      </c>
      <c r="D76" s="1">
        <v>0.2634</v>
      </c>
      <c r="E76" s="1">
        <f>D76-C76</f>
        <v>0.0467</v>
      </c>
    </row>
    <row r="77" spans="1:5">
      <c r="A77" s="1">
        <v>84</v>
      </c>
      <c r="B77" s="1" t="s">
        <v>7</v>
      </c>
      <c r="C77" s="1">
        <v>0.2485</v>
      </c>
      <c r="D77" s="1">
        <v>0.2932</v>
      </c>
      <c r="E77" s="1">
        <f>D77-C77</f>
        <v>0.0447</v>
      </c>
    </row>
    <row r="78" spans="1:5">
      <c r="A78" s="1">
        <v>328</v>
      </c>
      <c r="B78" s="1" t="s">
        <v>6</v>
      </c>
      <c r="C78" s="1">
        <v>0.1023</v>
      </c>
      <c r="D78" s="1">
        <v>0.1463</v>
      </c>
      <c r="E78" s="1">
        <f>D78-C78</f>
        <v>0.044</v>
      </c>
    </row>
    <row r="79" spans="1:5">
      <c r="A79" s="1">
        <v>154</v>
      </c>
      <c r="B79" s="1" t="s">
        <v>11</v>
      </c>
      <c r="C79" s="1">
        <v>0.0723</v>
      </c>
      <c r="D79" s="1">
        <v>0.1163</v>
      </c>
      <c r="E79" s="1">
        <f>D79-C79</f>
        <v>0.044</v>
      </c>
    </row>
    <row r="80" spans="1:5">
      <c r="A80" s="1">
        <v>231</v>
      </c>
      <c r="B80" s="1" t="s">
        <v>10</v>
      </c>
      <c r="C80" s="1">
        <v>0.1121</v>
      </c>
      <c r="D80" s="1">
        <v>0.1551</v>
      </c>
      <c r="E80" s="1">
        <f>D80-C80</f>
        <v>0.043</v>
      </c>
    </row>
    <row r="81" spans="1:5">
      <c r="A81" s="1">
        <v>376</v>
      </c>
      <c r="B81" s="1" t="s">
        <v>13</v>
      </c>
      <c r="C81" s="1">
        <v>0.1483</v>
      </c>
      <c r="D81" s="1">
        <v>0.1905</v>
      </c>
      <c r="E81" s="1">
        <f>D81-C81</f>
        <v>0.0422</v>
      </c>
    </row>
    <row r="82" spans="1:5">
      <c r="A82" s="1">
        <v>125</v>
      </c>
      <c r="B82" s="1" t="s">
        <v>15</v>
      </c>
      <c r="C82" s="1">
        <v>0.0949</v>
      </c>
      <c r="D82" s="1">
        <v>0.1367</v>
      </c>
      <c r="E82" s="1">
        <f>D82-C82</f>
        <v>0.0418</v>
      </c>
    </row>
    <row r="83" spans="1:5">
      <c r="A83" s="1">
        <v>241</v>
      </c>
      <c r="B83" s="1" t="s">
        <v>10</v>
      </c>
      <c r="C83" s="1">
        <v>0.1376</v>
      </c>
      <c r="D83" s="1">
        <v>0.179</v>
      </c>
      <c r="E83" s="1">
        <f>D83-C83</f>
        <v>0.0414</v>
      </c>
    </row>
    <row r="84" spans="1:5">
      <c r="A84" s="1">
        <v>230</v>
      </c>
      <c r="B84" s="1" t="s">
        <v>9</v>
      </c>
      <c r="C84" s="1">
        <v>0.1387</v>
      </c>
      <c r="D84" s="1">
        <v>0.18</v>
      </c>
      <c r="E84" s="1">
        <f>D84-C84</f>
        <v>0.0413</v>
      </c>
    </row>
    <row r="85" spans="1:5">
      <c r="A85" s="1">
        <v>278</v>
      </c>
      <c r="B85" s="1" t="s">
        <v>23</v>
      </c>
      <c r="C85" s="1">
        <v>0.1678</v>
      </c>
      <c r="D85" s="1">
        <v>0.2085</v>
      </c>
      <c r="E85" s="1">
        <f>D85-C85</f>
        <v>0.0407</v>
      </c>
    </row>
    <row r="86" spans="1:5">
      <c r="A86" s="1">
        <v>267</v>
      </c>
      <c r="B86" s="1" t="s">
        <v>10</v>
      </c>
      <c r="C86" s="1">
        <v>0.169</v>
      </c>
      <c r="D86" s="1">
        <v>0.2093</v>
      </c>
      <c r="E86" s="1">
        <f>D86-C86</f>
        <v>0.0403</v>
      </c>
    </row>
    <row r="87" spans="1:5">
      <c r="A87" s="1">
        <v>409</v>
      </c>
      <c r="B87" s="1" t="s">
        <v>17</v>
      </c>
      <c r="C87" s="1">
        <v>0.147</v>
      </c>
      <c r="D87" s="1">
        <v>0.187</v>
      </c>
      <c r="E87" s="1">
        <f>D87-C87</f>
        <v>0.04</v>
      </c>
    </row>
    <row r="88" spans="1:5">
      <c r="A88" s="1">
        <v>42</v>
      </c>
      <c r="B88" s="1" t="s">
        <v>10</v>
      </c>
      <c r="C88" s="1">
        <v>0.1842</v>
      </c>
      <c r="D88" s="1">
        <v>0.2241</v>
      </c>
      <c r="E88" s="1">
        <f>D88-C88</f>
        <v>0.0399</v>
      </c>
    </row>
    <row r="89" spans="1:5">
      <c r="A89" s="1">
        <v>86</v>
      </c>
      <c r="B89" s="1" t="s">
        <v>15</v>
      </c>
      <c r="C89" s="1">
        <v>0.2972</v>
      </c>
      <c r="D89" s="1">
        <v>0.337</v>
      </c>
      <c r="E89" s="1">
        <f>D89-C89</f>
        <v>0.0398</v>
      </c>
    </row>
    <row r="90" spans="1:5">
      <c r="A90" s="1">
        <v>59</v>
      </c>
      <c r="B90" s="1" t="s">
        <v>11</v>
      </c>
      <c r="C90" s="1">
        <v>0.154</v>
      </c>
      <c r="D90" s="1">
        <v>0.1937</v>
      </c>
      <c r="E90" s="1">
        <f>D90-C90</f>
        <v>0.0397</v>
      </c>
    </row>
    <row r="91" spans="1:5">
      <c r="A91" s="1">
        <v>173</v>
      </c>
      <c r="B91" s="1" t="s">
        <v>14</v>
      </c>
      <c r="C91" s="1">
        <v>0.1054</v>
      </c>
      <c r="D91" s="1">
        <v>0.1445</v>
      </c>
      <c r="E91" s="1">
        <f>D91-C91</f>
        <v>0.0391</v>
      </c>
    </row>
    <row r="92" spans="1:5">
      <c r="A92" s="1">
        <v>174</v>
      </c>
      <c r="B92" s="1" t="s">
        <v>21</v>
      </c>
      <c r="C92" s="1">
        <v>0.1121</v>
      </c>
      <c r="D92" s="1">
        <v>0.1507</v>
      </c>
      <c r="E92" s="1">
        <f>D92-C92</f>
        <v>0.0386</v>
      </c>
    </row>
    <row r="93" spans="1:5">
      <c r="A93" s="1">
        <v>82</v>
      </c>
      <c r="B93" s="1" t="s">
        <v>21</v>
      </c>
      <c r="C93" s="1">
        <v>0.2046</v>
      </c>
      <c r="D93" s="1">
        <v>0.2428</v>
      </c>
      <c r="E93" s="1">
        <f>D93-C93</f>
        <v>0.0382</v>
      </c>
    </row>
    <row r="94" spans="1:5">
      <c r="A94" s="1">
        <v>373</v>
      </c>
      <c r="B94" s="1" t="s">
        <v>24</v>
      </c>
      <c r="C94" s="1">
        <v>0.1741</v>
      </c>
      <c r="D94" s="1">
        <v>0.2122</v>
      </c>
      <c r="E94" s="1">
        <f>D94-C94</f>
        <v>0.0381</v>
      </c>
    </row>
    <row r="95" spans="1:5">
      <c r="A95" s="1">
        <v>97</v>
      </c>
      <c r="B95" s="1" t="s">
        <v>19</v>
      </c>
      <c r="C95" s="1">
        <v>0.202</v>
      </c>
      <c r="D95" s="1">
        <v>0.24</v>
      </c>
      <c r="E95" s="1">
        <f>D95-C95</f>
        <v>0.038</v>
      </c>
    </row>
    <row r="96" spans="1:5">
      <c r="A96" s="1">
        <v>242</v>
      </c>
      <c r="B96" s="1" t="s">
        <v>21</v>
      </c>
      <c r="C96" s="1">
        <v>0.2078</v>
      </c>
      <c r="D96" s="1">
        <v>0.2456</v>
      </c>
      <c r="E96" s="1">
        <f>D96-C96</f>
        <v>0.0378</v>
      </c>
    </row>
    <row r="97" spans="1:5">
      <c r="A97" s="1">
        <v>170</v>
      </c>
      <c r="B97" s="1" t="s">
        <v>22</v>
      </c>
      <c r="C97" s="1">
        <v>0.0941</v>
      </c>
      <c r="D97" s="1">
        <v>0.1306</v>
      </c>
      <c r="E97" s="1">
        <f>D97-C97</f>
        <v>0.0365</v>
      </c>
    </row>
    <row r="98" spans="1:5">
      <c r="A98" s="1">
        <v>375</v>
      </c>
      <c r="B98" s="1" t="s">
        <v>17</v>
      </c>
      <c r="C98" s="1">
        <v>0.2014</v>
      </c>
      <c r="D98" s="1">
        <v>0.2376</v>
      </c>
      <c r="E98" s="1">
        <f>D98-C98</f>
        <v>0.0362</v>
      </c>
    </row>
    <row r="99" spans="1:5">
      <c r="A99" s="1">
        <v>296</v>
      </c>
      <c r="B99" s="1" t="s">
        <v>23</v>
      </c>
      <c r="C99" s="1">
        <v>0.127</v>
      </c>
      <c r="D99" s="1">
        <v>0.163</v>
      </c>
      <c r="E99" s="1">
        <f>D99-C99</f>
        <v>0.036</v>
      </c>
    </row>
    <row r="100" spans="1:5">
      <c r="A100" s="1">
        <v>36</v>
      </c>
      <c r="B100" s="1" t="s">
        <v>23</v>
      </c>
      <c r="C100" s="1">
        <v>0.1914</v>
      </c>
      <c r="D100" s="1">
        <v>0.2272</v>
      </c>
      <c r="E100" s="1">
        <f>D100-C100</f>
        <v>0.0358</v>
      </c>
    </row>
    <row r="101" spans="1:5">
      <c r="A101" s="1">
        <v>412</v>
      </c>
      <c r="B101" s="1" t="s">
        <v>7</v>
      </c>
      <c r="C101" s="1">
        <v>0.2155</v>
      </c>
      <c r="D101" s="1">
        <v>0.2512</v>
      </c>
      <c r="E101" s="1">
        <f>D101-C101</f>
        <v>0.0357</v>
      </c>
    </row>
    <row r="102" spans="1:5">
      <c r="A102" s="1">
        <v>165</v>
      </c>
      <c r="B102" s="1" t="s">
        <v>8</v>
      </c>
      <c r="C102" s="1">
        <v>0.0644</v>
      </c>
      <c r="D102" s="1">
        <v>0.098</v>
      </c>
      <c r="E102" s="1">
        <f>D102-C102</f>
        <v>0.0336</v>
      </c>
    </row>
    <row r="103" spans="1:5">
      <c r="A103" s="1">
        <v>118</v>
      </c>
      <c r="B103" s="1" t="s">
        <v>21</v>
      </c>
      <c r="C103" s="1">
        <v>0.2998</v>
      </c>
      <c r="D103" s="1">
        <v>0.3333</v>
      </c>
      <c r="E103" s="1">
        <f>D103-C103</f>
        <v>0.0335</v>
      </c>
    </row>
    <row r="104" spans="1:5">
      <c r="A104" s="1">
        <v>408</v>
      </c>
      <c r="B104" s="1" t="s">
        <v>7</v>
      </c>
      <c r="C104" s="1">
        <v>0.1733</v>
      </c>
      <c r="D104" s="1">
        <v>0.2062</v>
      </c>
      <c r="E104" s="1">
        <f>D104-C104</f>
        <v>0.0329</v>
      </c>
    </row>
    <row r="105" spans="1:5">
      <c r="A105" s="1">
        <v>175</v>
      </c>
      <c r="B105" s="1" t="s">
        <v>24</v>
      </c>
      <c r="C105" s="1">
        <v>0.1233</v>
      </c>
      <c r="D105" s="1">
        <v>0.156</v>
      </c>
      <c r="E105" s="1">
        <f>D105-C105</f>
        <v>0.0327</v>
      </c>
    </row>
    <row r="106" spans="1:5">
      <c r="A106" s="1">
        <v>353</v>
      </c>
      <c r="B106" s="1" t="s">
        <v>23</v>
      </c>
      <c r="C106" s="1">
        <v>0.1718</v>
      </c>
      <c r="D106" s="1">
        <v>0.2042</v>
      </c>
      <c r="E106" s="1">
        <f>D106-C106</f>
        <v>0.0324</v>
      </c>
    </row>
    <row r="107" spans="1:5">
      <c r="A107" s="1">
        <v>335</v>
      </c>
      <c r="B107" s="1" t="s">
        <v>23</v>
      </c>
      <c r="C107" s="1">
        <v>0.1142</v>
      </c>
      <c r="D107" s="1">
        <v>0.1464</v>
      </c>
      <c r="E107" s="1">
        <f>D107-C107</f>
        <v>0.0322</v>
      </c>
    </row>
    <row r="108" spans="1:5">
      <c r="A108" s="1">
        <v>198</v>
      </c>
      <c r="B108" s="1" t="s">
        <v>19</v>
      </c>
      <c r="C108" s="1">
        <v>0.0706</v>
      </c>
      <c r="D108" s="1">
        <v>0.1021</v>
      </c>
      <c r="E108" s="1">
        <f>D108-C108</f>
        <v>0.0315</v>
      </c>
    </row>
    <row r="109" spans="1:5">
      <c r="A109" s="1">
        <v>51</v>
      </c>
      <c r="B109" s="1" t="s">
        <v>12</v>
      </c>
      <c r="C109" s="1">
        <v>0.1022</v>
      </c>
      <c r="D109" s="1">
        <v>0.1336</v>
      </c>
      <c r="E109" s="1">
        <f>D109-C109</f>
        <v>0.0314</v>
      </c>
    </row>
    <row r="110" spans="1:5">
      <c r="A110" s="1">
        <v>69</v>
      </c>
      <c r="B110" s="1" t="s">
        <v>9</v>
      </c>
      <c r="C110" s="1">
        <v>0.1397</v>
      </c>
      <c r="D110" s="1">
        <v>0.1703</v>
      </c>
      <c r="E110" s="1">
        <f>D110-C110</f>
        <v>0.0306</v>
      </c>
    </row>
    <row r="111" spans="1:5">
      <c r="A111" s="1">
        <v>92</v>
      </c>
      <c r="B111" s="1" t="s">
        <v>21</v>
      </c>
      <c r="C111" s="1">
        <v>0.2081</v>
      </c>
      <c r="D111" s="1">
        <v>0.2387</v>
      </c>
      <c r="E111" s="1">
        <f>D111-C111</f>
        <v>0.0306</v>
      </c>
    </row>
    <row r="112" spans="1:5">
      <c r="A112" s="1">
        <v>26</v>
      </c>
      <c r="B112" s="1" t="s">
        <v>14</v>
      </c>
      <c r="C112" s="1">
        <v>0.3078</v>
      </c>
      <c r="D112" s="1">
        <v>0.3383</v>
      </c>
      <c r="E112" s="1">
        <f>D112-C112</f>
        <v>0.0305</v>
      </c>
    </row>
    <row r="113" spans="1:5">
      <c r="A113" s="1">
        <v>201</v>
      </c>
      <c r="B113" s="1" t="s">
        <v>22</v>
      </c>
      <c r="C113" s="1">
        <v>0.0989</v>
      </c>
      <c r="D113" s="1">
        <v>0.1292</v>
      </c>
      <c r="E113" s="1">
        <f>D113-C113</f>
        <v>0.0303</v>
      </c>
    </row>
    <row r="114" spans="1:5">
      <c r="A114" s="1">
        <v>240</v>
      </c>
      <c r="B114" s="1" t="s">
        <v>15</v>
      </c>
      <c r="C114" s="1">
        <v>0.1253</v>
      </c>
      <c r="D114" s="1">
        <v>0.1556</v>
      </c>
      <c r="E114" s="1">
        <f>D114-C114</f>
        <v>0.0303</v>
      </c>
    </row>
    <row r="115" spans="1:5">
      <c r="A115" s="1">
        <v>193</v>
      </c>
      <c r="B115" s="1" t="s">
        <v>7</v>
      </c>
      <c r="C115" s="1">
        <v>0.0621</v>
      </c>
      <c r="D115" s="1">
        <v>0.0921</v>
      </c>
      <c r="E115" s="1">
        <f>D115-C115</f>
        <v>0.03</v>
      </c>
    </row>
    <row r="116" spans="1:5">
      <c r="A116" s="1">
        <v>320</v>
      </c>
      <c r="B116" s="1" t="s">
        <v>9</v>
      </c>
      <c r="C116" s="1">
        <v>0.1082</v>
      </c>
      <c r="D116" s="1">
        <v>0.1375</v>
      </c>
      <c r="E116" s="1">
        <f>D116-C116</f>
        <v>0.0293</v>
      </c>
    </row>
    <row r="117" spans="1:5">
      <c r="A117" s="1">
        <v>307</v>
      </c>
      <c r="B117" s="1" t="s">
        <v>17</v>
      </c>
      <c r="C117" s="1">
        <v>0.1502</v>
      </c>
      <c r="D117" s="1">
        <v>0.1795</v>
      </c>
      <c r="E117" s="1">
        <f>D117-C117</f>
        <v>0.0293</v>
      </c>
    </row>
    <row r="118" spans="1:5">
      <c r="A118" s="1">
        <v>232</v>
      </c>
      <c r="B118" s="1" t="s">
        <v>7</v>
      </c>
      <c r="C118" s="1">
        <v>0.1418</v>
      </c>
      <c r="D118" s="1">
        <v>0.171</v>
      </c>
      <c r="E118" s="1">
        <f>D118-C118</f>
        <v>0.0292</v>
      </c>
    </row>
    <row r="119" spans="1:5">
      <c r="A119" s="1">
        <v>25</v>
      </c>
      <c r="B119" s="1" t="s">
        <v>12</v>
      </c>
      <c r="C119" s="1">
        <v>0.247</v>
      </c>
      <c r="D119" s="1">
        <v>0.2761</v>
      </c>
      <c r="E119" s="1">
        <f>D119-C119</f>
        <v>0.0291</v>
      </c>
    </row>
    <row r="120" spans="1:5">
      <c r="A120" s="1">
        <v>24</v>
      </c>
      <c r="B120" s="1" t="s">
        <v>24</v>
      </c>
      <c r="C120" s="1">
        <v>0.1897</v>
      </c>
      <c r="D120" s="1">
        <v>0.2186</v>
      </c>
      <c r="E120" s="1">
        <f>D120-C120</f>
        <v>0.0289</v>
      </c>
    </row>
    <row r="121" spans="1:5">
      <c r="A121" s="1">
        <v>377</v>
      </c>
      <c r="B121" s="1" t="s">
        <v>9</v>
      </c>
      <c r="C121" s="1">
        <v>0.2193</v>
      </c>
      <c r="D121" s="1">
        <v>0.2477</v>
      </c>
      <c r="E121" s="1">
        <f>D121-C121</f>
        <v>0.0284</v>
      </c>
    </row>
    <row r="122" spans="1:5">
      <c r="A122" s="1">
        <v>341</v>
      </c>
      <c r="B122" s="1" t="s">
        <v>7</v>
      </c>
      <c r="C122" s="1">
        <v>0.2292</v>
      </c>
      <c r="D122" s="1">
        <v>0.2573</v>
      </c>
      <c r="E122" s="1">
        <f>D122-C122</f>
        <v>0.0281</v>
      </c>
    </row>
    <row r="123" spans="1:5">
      <c r="A123" s="1">
        <v>64</v>
      </c>
      <c r="B123" s="1" t="s">
        <v>19</v>
      </c>
      <c r="C123" s="1">
        <v>0.1589</v>
      </c>
      <c r="D123" s="1">
        <v>0.1863</v>
      </c>
      <c r="E123" s="1">
        <f>D123-C123</f>
        <v>0.0274</v>
      </c>
    </row>
    <row r="124" spans="1:5">
      <c r="A124" s="1">
        <v>200</v>
      </c>
      <c r="B124" s="1" t="s">
        <v>12</v>
      </c>
      <c r="C124" s="1">
        <v>0.0853</v>
      </c>
      <c r="D124" s="1">
        <v>0.1126</v>
      </c>
      <c r="E124" s="1">
        <f>D124-C124</f>
        <v>0.0273</v>
      </c>
    </row>
    <row r="125" spans="1:5">
      <c r="A125" s="1">
        <v>359</v>
      </c>
      <c r="B125" s="1" t="s">
        <v>21</v>
      </c>
      <c r="C125" s="1">
        <v>0.1093</v>
      </c>
      <c r="D125" s="1">
        <v>0.1366</v>
      </c>
      <c r="E125" s="1">
        <f>D125-C125</f>
        <v>0.0273</v>
      </c>
    </row>
    <row r="126" spans="1:5">
      <c r="A126" s="1">
        <v>261</v>
      </c>
      <c r="B126" s="1" t="s">
        <v>22</v>
      </c>
      <c r="C126" s="1">
        <v>0.0827</v>
      </c>
      <c r="D126" s="1">
        <v>0.1097</v>
      </c>
      <c r="E126" s="1">
        <f>D126-C126</f>
        <v>0.027</v>
      </c>
    </row>
    <row r="127" spans="1:5">
      <c r="A127" s="1">
        <v>281</v>
      </c>
      <c r="B127" s="1" t="s">
        <v>12</v>
      </c>
      <c r="C127" s="1">
        <v>0.1408</v>
      </c>
      <c r="D127" s="1">
        <v>0.1678</v>
      </c>
      <c r="E127" s="1">
        <f>D127-C127</f>
        <v>0.027</v>
      </c>
    </row>
    <row r="128" spans="1:5">
      <c r="A128" s="1">
        <v>351</v>
      </c>
      <c r="B128" s="1" t="s">
        <v>18</v>
      </c>
      <c r="C128" s="1">
        <v>0.1449</v>
      </c>
      <c r="D128" s="1">
        <v>0.1716</v>
      </c>
      <c r="E128" s="1">
        <f>D128-C128</f>
        <v>0.0267</v>
      </c>
    </row>
    <row r="129" spans="1:5">
      <c r="A129" s="1">
        <v>344</v>
      </c>
      <c r="B129" s="1" t="s">
        <v>9</v>
      </c>
      <c r="C129" s="1">
        <v>0.3529</v>
      </c>
      <c r="D129" s="1">
        <v>0.3795</v>
      </c>
      <c r="E129" s="1">
        <f>D129-C129</f>
        <v>0.0266</v>
      </c>
    </row>
    <row r="130" spans="1:5">
      <c r="A130" s="1">
        <v>233</v>
      </c>
      <c r="B130" s="1" t="s">
        <v>21</v>
      </c>
      <c r="C130" s="1">
        <v>0.181</v>
      </c>
      <c r="D130" s="1">
        <v>0.2073</v>
      </c>
      <c r="E130" s="1">
        <f>D130-C130</f>
        <v>0.0263</v>
      </c>
    </row>
    <row r="131" spans="1:5">
      <c r="A131" s="1">
        <v>163</v>
      </c>
      <c r="B131" s="1" t="s">
        <v>17</v>
      </c>
      <c r="C131" s="1">
        <v>0.0686</v>
      </c>
      <c r="D131" s="1">
        <v>0.0945</v>
      </c>
      <c r="E131" s="1">
        <f>D131-C131</f>
        <v>0.0259</v>
      </c>
    </row>
    <row r="132" spans="1:5">
      <c r="A132" s="1">
        <v>316</v>
      </c>
      <c r="B132" s="1" t="s">
        <v>18</v>
      </c>
      <c r="C132" s="1">
        <v>0.1061</v>
      </c>
      <c r="D132" s="1">
        <v>0.1318</v>
      </c>
      <c r="E132" s="1">
        <f>D132-C132</f>
        <v>0.0257</v>
      </c>
    </row>
    <row r="133" spans="1:5">
      <c r="A133" s="1">
        <v>192</v>
      </c>
      <c r="B133" s="1" t="s">
        <v>14</v>
      </c>
      <c r="C133" s="1">
        <v>0.0703</v>
      </c>
      <c r="D133" s="1">
        <v>0.0958</v>
      </c>
      <c r="E133" s="1">
        <f>D133-C133</f>
        <v>0.0255</v>
      </c>
    </row>
    <row r="134" spans="1:5">
      <c r="A134" s="1">
        <v>244</v>
      </c>
      <c r="B134" s="1" t="s">
        <v>9</v>
      </c>
      <c r="C134" s="1">
        <v>0.3607</v>
      </c>
      <c r="D134" s="1">
        <v>0.3862</v>
      </c>
      <c r="E134" s="1">
        <f>D134-C134</f>
        <v>0.0255</v>
      </c>
    </row>
    <row r="135" spans="1:5">
      <c r="A135" s="1">
        <v>235</v>
      </c>
      <c r="B135" s="1" t="s">
        <v>9</v>
      </c>
      <c r="C135" s="1">
        <v>0.144</v>
      </c>
      <c r="D135" s="1">
        <v>0.1689</v>
      </c>
      <c r="E135" s="1">
        <f>D135-C135</f>
        <v>0.0249</v>
      </c>
    </row>
    <row r="136" spans="1:5">
      <c r="A136" s="1">
        <v>46</v>
      </c>
      <c r="B136" s="1" t="s">
        <v>17</v>
      </c>
      <c r="C136" s="1">
        <v>0.0826</v>
      </c>
      <c r="D136" s="1">
        <v>0.1073</v>
      </c>
      <c r="E136" s="1">
        <f>D136-C136</f>
        <v>0.0247</v>
      </c>
    </row>
    <row r="137" spans="1:5">
      <c r="A137" s="1">
        <v>93</v>
      </c>
      <c r="B137" s="1" t="s">
        <v>12</v>
      </c>
      <c r="C137" s="1">
        <v>0.2081</v>
      </c>
      <c r="D137" s="1">
        <v>0.2328</v>
      </c>
      <c r="E137" s="1">
        <f>D137-C137</f>
        <v>0.0247</v>
      </c>
    </row>
    <row r="138" spans="1:5">
      <c r="A138" s="1">
        <v>179</v>
      </c>
      <c r="B138" s="1" t="s">
        <v>12</v>
      </c>
      <c r="C138" s="1">
        <v>0.1811</v>
      </c>
      <c r="D138" s="1">
        <v>0.2058</v>
      </c>
      <c r="E138" s="1">
        <f>D138-C138</f>
        <v>0.0247</v>
      </c>
    </row>
    <row r="139" spans="1:5">
      <c r="A139" s="1">
        <v>171</v>
      </c>
      <c r="B139" s="1" t="s">
        <v>10</v>
      </c>
      <c r="C139" s="1">
        <v>0.0909</v>
      </c>
      <c r="D139" s="1">
        <v>0.1151</v>
      </c>
      <c r="E139" s="1">
        <f>D139-C139</f>
        <v>0.0242</v>
      </c>
    </row>
    <row r="140" spans="1:5">
      <c r="A140" s="1">
        <v>304</v>
      </c>
      <c r="B140" s="1" t="s">
        <v>22</v>
      </c>
      <c r="C140" s="1">
        <v>0.095</v>
      </c>
      <c r="D140" s="1">
        <v>0.1188</v>
      </c>
      <c r="E140" s="1">
        <f>D140-C140</f>
        <v>0.0238</v>
      </c>
    </row>
    <row r="141" spans="1:5">
      <c r="A141" s="1">
        <v>334</v>
      </c>
      <c r="B141" s="1" t="s">
        <v>19</v>
      </c>
      <c r="C141" s="1">
        <v>0.1645</v>
      </c>
      <c r="D141" s="1">
        <v>0.1883</v>
      </c>
      <c r="E141" s="1">
        <f>D141-C141</f>
        <v>0.0238</v>
      </c>
    </row>
    <row r="142" spans="1:5">
      <c r="A142" s="1">
        <v>48</v>
      </c>
      <c r="B142" s="1" t="s">
        <v>10</v>
      </c>
      <c r="C142" s="1">
        <v>0.0963</v>
      </c>
      <c r="D142" s="1">
        <v>0.1197</v>
      </c>
      <c r="E142" s="1">
        <f>D142-C142</f>
        <v>0.0234</v>
      </c>
    </row>
    <row r="143" spans="1:5">
      <c r="A143" s="1">
        <v>374</v>
      </c>
      <c r="B143" s="1" t="s">
        <v>9</v>
      </c>
      <c r="C143" s="1">
        <v>0.278</v>
      </c>
      <c r="D143" s="1">
        <v>0.3014</v>
      </c>
      <c r="E143" s="1">
        <f>D143-C143</f>
        <v>0.0234</v>
      </c>
    </row>
    <row r="144" spans="1:5">
      <c r="A144" s="1">
        <v>162</v>
      </c>
      <c r="B144" s="1" t="s">
        <v>12</v>
      </c>
      <c r="C144" s="1">
        <v>0.0648</v>
      </c>
      <c r="D144" s="1">
        <v>0.088</v>
      </c>
      <c r="E144" s="1">
        <f>D144-C144</f>
        <v>0.0232</v>
      </c>
    </row>
    <row r="145" spans="1:5">
      <c r="A145" s="1">
        <v>371</v>
      </c>
      <c r="B145" s="1" t="s">
        <v>17</v>
      </c>
      <c r="C145" s="1">
        <v>0.0998</v>
      </c>
      <c r="D145" s="1">
        <v>0.1228</v>
      </c>
      <c r="E145" s="1">
        <f>D145-C145</f>
        <v>0.023</v>
      </c>
    </row>
    <row r="146" spans="1:5">
      <c r="A146" s="1">
        <v>236</v>
      </c>
      <c r="B146" s="1" t="s">
        <v>6</v>
      </c>
      <c r="C146" s="1">
        <v>0.0924</v>
      </c>
      <c r="D146" s="1">
        <v>0.1146</v>
      </c>
      <c r="E146" s="1">
        <f>D146-C146</f>
        <v>0.0222</v>
      </c>
    </row>
    <row r="147" spans="1:5">
      <c r="A147" s="1">
        <v>94</v>
      </c>
      <c r="B147" s="1" t="s">
        <v>23</v>
      </c>
      <c r="C147" s="1">
        <v>0.2075</v>
      </c>
      <c r="D147" s="1">
        <v>0.2294</v>
      </c>
      <c r="E147" s="1">
        <f>D147-C147</f>
        <v>0.0219</v>
      </c>
    </row>
    <row r="148" spans="1:5">
      <c r="A148" s="1">
        <v>318</v>
      </c>
      <c r="B148" s="1" t="s">
        <v>11</v>
      </c>
      <c r="C148" s="1">
        <v>0.1075</v>
      </c>
      <c r="D148" s="1">
        <v>0.1294</v>
      </c>
      <c r="E148" s="1">
        <f>D148-C148</f>
        <v>0.0219</v>
      </c>
    </row>
    <row r="149" spans="1:5">
      <c r="A149" s="1">
        <v>294</v>
      </c>
      <c r="B149" s="1" t="s">
        <v>8</v>
      </c>
      <c r="C149" s="1">
        <v>0.1619</v>
      </c>
      <c r="D149" s="1">
        <v>0.1837</v>
      </c>
      <c r="E149" s="1">
        <f>D149-C149</f>
        <v>0.0218</v>
      </c>
    </row>
    <row r="150" spans="1:5">
      <c r="A150" s="1">
        <v>325</v>
      </c>
      <c r="B150" s="1" t="s">
        <v>22</v>
      </c>
      <c r="C150" s="1">
        <v>0.1089</v>
      </c>
      <c r="D150" s="1">
        <v>0.1306</v>
      </c>
      <c r="E150" s="1">
        <f>D150-C150</f>
        <v>0.0217</v>
      </c>
    </row>
    <row r="151" spans="1:5">
      <c r="A151" s="1">
        <v>172</v>
      </c>
      <c r="B151" s="1" t="s">
        <v>11</v>
      </c>
      <c r="C151" s="1">
        <v>0.0853</v>
      </c>
      <c r="D151" s="1">
        <v>0.1068</v>
      </c>
      <c r="E151" s="1">
        <f>D151-C151</f>
        <v>0.0215</v>
      </c>
    </row>
    <row r="152" spans="1:5">
      <c r="A152" s="1">
        <v>370</v>
      </c>
      <c r="B152" s="1" t="s">
        <v>24</v>
      </c>
      <c r="C152" s="1">
        <v>0.1539</v>
      </c>
      <c r="D152" s="1">
        <v>0.1747</v>
      </c>
      <c r="E152" s="1">
        <f>D152-C152</f>
        <v>0.0208</v>
      </c>
    </row>
    <row r="153" spans="1:5">
      <c r="A153" s="1">
        <v>260</v>
      </c>
      <c r="B153" s="1" t="s">
        <v>6</v>
      </c>
      <c r="C153" s="1">
        <v>0.0837</v>
      </c>
      <c r="D153" s="1">
        <v>0.1042</v>
      </c>
      <c r="E153" s="1">
        <f>D153-C153</f>
        <v>0.0205</v>
      </c>
    </row>
    <row r="154" spans="1:5">
      <c r="A154" s="1">
        <v>229</v>
      </c>
      <c r="B154" s="1" t="s">
        <v>18</v>
      </c>
      <c r="C154" s="1">
        <v>0.1065</v>
      </c>
      <c r="D154" s="1">
        <v>0.1269</v>
      </c>
      <c r="E154" s="1">
        <f>D154-C154</f>
        <v>0.0204</v>
      </c>
    </row>
    <row r="155" spans="1:5">
      <c r="A155" s="1">
        <v>80</v>
      </c>
      <c r="B155" s="1" t="s">
        <v>15</v>
      </c>
      <c r="C155" s="1">
        <v>0.2092</v>
      </c>
      <c r="D155" s="1">
        <v>0.2296</v>
      </c>
      <c r="E155" s="1">
        <f>D155-C155</f>
        <v>0.0204</v>
      </c>
    </row>
    <row r="156" spans="1:5">
      <c r="A156" s="1">
        <v>68</v>
      </c>
      <c r="B156" s="1" t="s">
        <v>13</v>
      </c>
      <c r="C156" s="1">
        <v>0.2313</v>
      </c>
      <c r="D156" s="1">
        <v>0.2514</v>
      </c>
      <c r="E156" s="1">
        <f>D156-C156</f>
        <v>0.0201</v>
      </c>
    </row>
    <row r="157" spans="1:5">
      <c r="A157" s="1">
        <v>263</v>
      </c>
      <c r="B157" s="1" t="s">
        <v>11</v>
      </c>
      <c r="C157" s="1">
        <v>0.0926</v>
      </c>
      <c r="D157" s="1">
        <v>0.1125</v>
      </c>
      <c r="E157" s="1">
        <f>D157-C157</f>
        <v>0.0199</v>
      </c>
    </row>
    <row r="158" spans="1:5">
      <c r="A158" s="1">
        <v>271</v>
      </c>
      <c r="B158" s="1" t="s">
        <v>11</v>
      </c>
      <c r="C158" s="1">
        <v>0.1479</v>
      </c>
      <c r="D158" s="1">
        <v>0.1677</v>
      </c>
      <c r="E158" s="1">
        <f>D158-C158</f>
        <v>0.0198</v>
      </c>
    </row>
    <row r="159" spans="1:5">
      <c r="A159" s="1">
        <v>113</v>
      </c>
      <c r="B159" s="1" t="s">
        <v>23</v>
      </c>
      <c r="C159" s="1">
        <v>0.2211</v>
      </c>
      <c r="D159" s="1">
        <v>0.2408</v>
      </c>
      <c r="E159" s="1">
        <f>D159-C159</f>
        <v>0.0197</v>
      </c>
    </row>
    <row r="160" spans="1:5">
      <c r="A160" s="1">
        <v>228</v>
      </c>
      <c r="B160" s="1" t="s">
        <v>10</v>
      </c>
      <c r="C160" s="1">
        <v>0.1001</v>
      </c>
      <c r="D160" s="1">
        <v>0.1195</v>
      </c>
      <c r="E160" s="1">
        <f>D160-C160</f>
        <v>0.0194</v>
      </c>
    </row>
    <row r="161" spans="1:5">
      <c r="A161" s="1">
        <v>285</v>
      </c>
      <c r="B161" s="1" t="s">
        <v>10</v>
      </c>
      <c r="C161" s="1">
        <v>0.0992</v>
      </c>
      <c r="D161" s="1">
        <v>0.1183</v>
      </c>
      <c r="E161" s="1">
        <f>D161-C161</f>
        <v>0.0191</v>
      </c>
    </row>
    <row r="162" spans="1:5">
      <c r="A162" s="1">
        <v>55</v>
      </c>
      <c r="B162" s="1" t="s">
        <v>13</v>
      </c>
      <c r="C162" s="1">
        <v>0.3037</v>
      </c>
      <c r="D162" s="1">
        <v>0.3226</v>
      </c>
      <c r="E162" s="1">
        <f>D162-C162</f>
        <v>0.0189</v>
      </c>
    </row>
    <row r="163" spans="1:5">
      <c r="A163" s="1">
        <v>124</v>
      </c>
      <c r="B163" s="1" t="s">
        <v>10</v>
      </c>
      <c r="C163" s="1">
        <v>0.1246</v>
      </c>
      <c r="D163" s="1">
        <v>0.1433</v>
      </c>
      <c r="E163" s="1">
        <f>D163-C163</f>
        <v>0.0187</v>
      </c>
    </row>
    <row r="164" spans="1:5">
      <c r="A164" s="1">
        <v>194</v>
      </c>
      <c r="B164" s="1" t="s">
        <v>17</v>
      </c>
      <c r="C164" s="1">
        <v>0.0813</v>
      </c>
      <c r="D164" s="1">
        <v>0.1</v>
      </c>
      <c r="E164" s="1">
        <f>D164-C164</f>
        <v>0.0187</v>
      </c>
    </row>
    <row r="165" spans="1:5">
      <c r="A165" s="1">
        <v>254</v>
      </c>
      <c r="B165" s="1" t="s">
        <v>17</v>
      </c>
      <c r="C165" s="1">
        <v>0.1165</v>
      </c>
      <c r="D165" s="1">
        <v>0.1349</v>
      </c>
      <c r="E165" s="1">
        <f>D165-C165</f>
        <v>0.0184</v>
      </c>
    </row>
    <row r="166" spans="1:5">
      <c r="A166" s="1">
        <v>289</v>
      </c>
      <c r="B166" s="1" t="s">
        <v>15</v>
      </c>
      <c r="C166" s="1">
        <v>0.0939</v>
      </c>
      <c r="D166" s="1">
        <v>0.1122</v>
      </c>
      <c r="E166" s="1">
        <f>D166-C166</f>
        <v>0.0183</v>
      </c>
    </row>
    <row r="167" spans="1:5">
      <c r="A167" s="1">
        <v>274</v>
      </c>
      <c r="B167" s="1" t="s">
        <v>7</v>
      </c>
      <c r="C167" s="1">
        <v>0.2304</v>
      </c>
      <c r="D167" s="1">
        <v>0.248</v>
      </c>
      <c r="E167" s="1">
        <f>D167-C167</f>
        <v>0.0176</v>
      </c>
    </row>
    <row r="168" spans="1:5">
      <c r="A168" s="1">
        <v>202</v>
      </c>
      <c r="B168" s="1" t="s">
        <v>15</v>
      </c>
      <c r="C168" s="1">
        <v>0.1238</v>
      </c>
      <c r="D168" s="1">
        <v>0.1411</v>
      </c>
      <c r="E168" s="1">
        <f>D168-C168</f>
        <v>0.0173</v>
      </c>
    </row>
    <row r="169" spans="1:5">
      <c r="A169" s="1">
        <v>243</v>
      </c>
      <c r="B169" s="1" t="s">
        <v>7</v>
      </c>
      <c r="C169" s="1">
        <v>0.3003</v>
      </c>
      <c r="D169" s="1">
        <v>0.3176</v>
      </c>
      <c r="E169" s="1">
        <f>D169-C169</f>
        <v>0.0173</v>
      </c>
    </row>
    <row r="170" spans="1:5">
      <c r="A170" s="1">
        <v>187</v>
      </c>
      <c r="B170" s="1" t="s">
        <v>16</v>
      </c>
      <c r="C170" s="1">
        <v>0.1352</v>
      </c>
      <c r="D170" s="1">
        <v>0.1524</v>
      </c>
      <c r="E170" s="1">
        <f>D170-C170</f>
        <v>0.0172</v>
      </c>
    </row>
    <row r="171" spans="1:5">
      <c r="A171" s="1">
        <v>62</v>
      </c>
      <c r="B171" s="1" t="s">
        <v>22</v>
      </c>
      <c r="C171" s="1">
        <v>0.1438</v>
      </c>
      <c r="D171" s="1">
        <v>0.161</v>
      </c>
      <c r="E171" s="1">
        <f>D171-C171</f>
        <v>0.0172</v>
      </c>
    </row>
    <row r="172" spans="1:5">
      <c r="A172" s="1">
        <v>166</v>
      </c>
      <c r="B172" s="1" t="s">
        <v>7</v>
      </c>
      <c r="C172" s="1">
        <v>0.0952</v>
      </c>
      <c r="D172" s="1">
        <v>0.112</v>
      </c>
      <c r="E172" s="1">
        <f>D172-C172</f>
        <v>0.0168</v>
      </c>
    </row>
    <row r="173" spans="1:5">
      <c r="A173" s="1">
        <v>252</v>
      </c>
      <c r="B173" s="1" t="s">
        <v>10</v>
      </c>
      <c r="C173" s="1">
        <v>0.1179</v>
      </c>
      <c r="D173" s="1">
        <v>0.1346</v>
      </c>
      <c r="E173" s="1">
        <f>D173-C173</f>
        <v>0.0167</v>
      </c>
    </row>
    <row r="174" spans="1:5">
      <c r="A174" s="1">
        <v>273</v>
      </c>
      <c r="B174" s="1" t="s">
        <v>10</v>
      </c>
      <c r="C174" s="1">
        <v>0.1569</v>
      </c>
      <c r="D174" s="1">
        <v>0.1735</v>
      </c>
      <c r="E174" s="1">
        <f>D174-C174</f>
        <v>0.0166</v>
      </c>
    </row>
    <row r="175" spans="1:5">
      <c r="A175" s="1">
        <v>364</v>
      </c>
      <c r="B175" s="1" t="s">
        <v>12</v>
      </c>
      <c r="C175" s="1">
        <v>0.0963</v>
      </c>
      <c r="D175" s="1">
        <v>0.1126</v>
      </c>
      <c r="E175" s="1">
        <f>D175-C175</f>
        <v>0.0163</v>
      </c>
    </row>
    <row r="176" spans="1:5">
      <c r="A176" s="1">
        <v>379</v>
      </c>
      <c r="B176" s="1" t="s">
        <v>21</v>
      </c>
      <c r="C176" s="1">
        <v>0.1475</v>
      </c>
      <c r="D176" s="1">
        <v>0.1635</v>
      </c>
      <c r="E176" s="1">
        <f>D176-C176</f>
        <v>0.016</v>
      </c>
    </row>
    <row r="177" spans="1:5">
      <c r="A177" s="1">
        <v>245</v>
      </c>
      <c r="B177" s="1" t="s">
        <v>12</v>
      </c>
      <c r="C177" s="1">
        <v>0.2643</v>
      </c>
      <c r="D177" s="1">
        <v>0.2802</v>
      </c>
      <c r="E177" s="1">
        <f>D177-C177</f>
        <v>0.0159</v>
      </c>
    </row>
    <row r="178" spans="1:5">
      <c r="A178" s="1">
        <v>248</v>
      </c>
      <c r="B178" s="1" t="s">
        <v>22</v>
      </c>
      <c r="C178" s="1">
        <v>0.2227</v>
      </c>
      <c r="D178" s="1">
        <v>0.2384</v>
      </c>
      <c r="E178" s="1">
        <f>D178-C178</f>
        <v>0.0157</v>
      </c>
    </row>
    <row r="179" spans="1:5">
      <c r="A179" s="1">
        <v>390</v>
      </c>
      <c r="B179" s="1" t="s">
        <v>11</v>
      </c>
      <c r="C179" s="1">
        <v>0.0856</v>
      </c>
      <c r="D179" s="1">
        <v>0.101</v>
      </c>
      <c r="E179" s="1">
        <f>D179-C179</f>
        <v>0.0154</v>
      </c>
    </row>
    <row r="180" spans="1:5">
      <c r="A180" s="1">
        <v>365</v>
      </c>
      <c r="B180" s="1" t="s">
        <v>11</v>
      </c>
      <c r="C180" s="1">
        <v>0.0854</v>
      </c>
      <c r="D180" s="1">
        <v>0.1007</v>
      </c>
      <c r="E180" s="1">
        <f>D180-C180</f>
        <v>0.0153</v>
      </c>
    </row>
    <row r="181" spans="1:5">
      <c r="A181" s="1">
        <v>253</v>
      </c>
      <c r="B181" s="1" t="s">
        <v>24</v>
      </c>
      <c r="C181" s="1">
        <v>0.1083</v>
      </c>
      <c r="D181" s="1">
        <v>0.1234</v>
      </c>
      <c r="E181" s="1">
        <f>D181-C181</f>
        <v>0.0151</v>
      </c>
    </row>
    <row r="182" spans="1:5">
      <c r="A182" s="1">
        <v>401</v>
      </c>
      <c r="B182" s="1" t="s">
        <v>9</v>
      </c>
      <c r="C182" s="1">
        <v>0.1175</v>
      </c>
      <c r="D182" s="1">
        <v>0.1326</v>
      </c>
      <c r="E182" s="1">
        <f>D182-C182</f>
        <v>0.0151</v>
      </c>
    </row>
    <row r="183" spans="1:5">
      <c r="A183" s="1">
        <v>239</v>
      </c>
      <c r="B183" s="1" t="s">
        <v>18</v>
      </c>
      <c r="C183" s="1">
        <v>0.1143</v>
      </c>
      <c r="D183" s="1">
        <v>0.1294</v>
      </c>
      <c r="E183" s="1">
        <f>D183-C183</f>
        <v>0.0151</v>
      </c>
    </row>
    <row r="184" spans="1:5">
      <c r="A184" s="1">
        <v>388</v>
      </c>
      <c r="B184" s="1" t="s">
        <v>19</v>
      </c>
      <c r="C184" s="1">
        <v>0.1004</v>
      </c>
      <c r="D184" s="1">
        <v>0.1154</v>
      </c>
      <c r="E184" s="1">
        <f>D184-C184</f>
        <v>0.015</v>
      </c>
    </row>
    <row r="185" spans="1:5">
      <c r="A185" s="1">
        <v>284</v>
      </c>
      <c r="B185" s="1" t="s">
        <v>24</v>
      </c>
      <c r="C185" s="1">
        <v>0.1172</v>
      </c>
      <c r="D185" s="1">
        <v>0.1321</v>
      </c>
      <c r="E185" s="1">
        <f>D185-C185</f>
        <v>0.0149</v>
      </c>
    </row>
    <row r="186" spans="1:5">
      <c r="A186" s="1">
        <v>164</v>
      </c>
      <c r="B186" s="1" t="s">
        <v>11</v>
      </c>
      <c r="C186" s="1">
        <v>0.0602</v>
      </c>
      <c r="D186" s="1">
        <v>0.0749</v>
      </c>
      <c r="E186" s="1">
        <f>D186-C186</f>
        <v>0.0147</v>
      </c>
    </row>
    <row r="187" spans="1:5">
      <c r="A187" s="1">
        <v>234</v>
      </c>
      <c r="B187" s="1" t="s">
        <v>23</v>
      </c>
      <c r="C187" s="1">
        <v>0.1775</v>
      </c>
      <c r="D187" s="1">
        <v>0.192</v>
      </c>
      <c r="E187" s="1">
        <f>D187-C187</f>
        <v>0.0145</v>
      </c>
    </row>
    <row r="188" spans="1:5">
      <c r="A188" s="1">
        <v>384</v>
      </c>
      <c r="B188" s="1" t="s">
        <v>12</v>
      </c>
      <c r="C188" s="1">
        <v>0.0974</v>
      </c>
      <c r="D188" s="1">
        <v>0.1111</v>
      </c>
      <c r="E188" s="1">
        <f>D188-C188</f>
        <v>0.0137</v>
      </c>
    </row>
    <row r="189" spans="1:5">
      <c r="A189" s="1">
        <v>144</v>
      </c>
      <c r="B189" s="1" t="s">
        <v>24</v>
      </c>
      <c r="C189" s="1">
        <v>0.1484</v>
      </c>
      <c r="D189" s="1">
        <v>0.162</v>
      </c>
      <c r="E189" s="1">
        <f>D189-C189</f>
        <v>0.0136</v>
      </c>
    </row>
    <row r="190" spans="1:5">
      <c r="A190" s="1">
        <v>126</v>
      </c>
      <c r="B190" s="1" t="s">
        <v>14</v>
      </c>
      <c r="C190" s="1">
        <v>0.0831</v>
      </c>
      <c r="D190" s="1">
        <v>0.0966</v>
      </c>
      <c r="E190" s="1">
        <f>D190-C190</f>
        <v>0.0135</v>
      </c>
    </row>
    <row r="191" spans="1:5">
      <c r="A191" s="1">
        <v>287</v>
      </c>
      <c r="B191" s="1" t="s">
        <v>7</v>
      </c>
      <c r="C191" s="1">
        <v>0.1725</v>
      </c>
      <c r="D191" s="1">
        <v>0.186</v>
      </c>
      <c r="E191" s="1">
        <f>D191-C191</f>
        <v>0.0135</v>
      </c>
    </row>
    <row r="192" spans="1:5">
      <c r="A192" s="1">
        <v>262</v>
      </c>
      <c r="B192" s="1" t="s">
        <v>17</v>
      </c>
      <c r="C192" s="1">
        <v>0.0956</v>
      </c>
      <c r="D192" s="1">
        <v>0.1087</v>
      </c>
      <c r="E192" s="1">
        <f>D192-C192</f>
        <v>0.0131</v>
      </c>
    </row>
    <row r="193" spans="1:5">
      <c r="A193" s="1">
        <v>295</v>
      </c>
      <c r="B193" s="1" t="s">
        <v>11</v>
      </c>
      <c r="C193" s="1">
        <v>0.1012</v>
      </c>
      <c r="D193" s="1">
        <v>0.1143</v>
      </c>
      <c r="E193" s="1">
        <f>D193-C193</f>
        <v>0.0131</v>
      </c>
    </row>
    <row r="194" spans="1:5">
      <c r="A194" s="1">
        <v>225</v>
      </c>
      <c r="B194" s="1" t="s">
        <v>23</v>
      </c>
      <c r="C194" s="1">
        <v>0.1026</v>
      </c>
      <c r="D194" s="1">
        <v>0.1154</v>
      </c>
      <c r="E194" s="1">
        <f>D194-C194</f>
        <v>0.0128</v>
      </c>
    </row>
    <row r="195" spans="1:5">
      <c r="A195" s="1">
        <v>282</v>
      </c>
      <c r="B195" s="1" t="s">
        <v>16</v>
      </c>
      <c r="C195" s="1">
        <v>0.1258</v>
      </c>
      <c r="D195" s="1">
        <v>0.1386</v>
      </c>
      <c r="E195" s="1">
        <f>D195-C195</f>
        <v>0.0128</v>
      </c>
    </row>
    <row r="196" spans="1:5">
      <c r="A196" s="1">
        <v>354</v>
      </c>
      <c r="B196" s="1" t="s">
        <v>11</v>
      </c>
      <c r="C196" s="1">
        <v>0.0982</v>
      </c>
      <c r="D196" s="1">
        <v>0.111</v>
      </c>
      <c r="E196" s="1">
        <f>D196-C196</f>
        <v>0.0128</v>
      </c>
    </row>
    <row r="197" spans="1:5">
      <c r="A197" s="1">
        <v>386</v>
      </c>
      <c r="B197" s="1" t="s">
        <v>5</v>
      </c>
      <c r="C197" s="1">
        <v>0.1239</v>
      </c>
      <c r="D197" s="1">
        <v>0.1366</v>
      </c>
      <c r="E197" s="1">
        <f>D197-C197</f>
        <v>0.0127</v>
      </c>
    </row>
    <row r="198" spans="1:5">
      <c r="A198" s="1">
        <v>266</v>
      </c>
      <c r="B198" s="1" t="s">
        <v>12</v>
      </c>
      <c r="C198" s="1">
        <v>0.1319</v>
      </c>
      <c r="D198" s="1">
        <v>0.1445</v>
      </c>
      <c r="E198" s="1">
        <f>D198-C198</f>
        <v>0.0126</v>
      </c>
    </row>
    <row r="199" spans="1:5">
      <c r="A199" s="1">
        <v>312</v>
      </c>
      <c r="B199" s="1" t="s">
        <v>18</v>
      </c>
      <c r="C199" s="1">
        <v>0.2066</v>
      </c>
      <c r="D199" s="1">
        <v>0.2191</v>
      </c>
      <c r="E199" s="1">
        <f>D199-C199</f>
        <v>0.0125</v>
      </c>
    </row>
    <row r="200" spans="1:5">
      <c r="A200" s="1">
        <v>188</v>
      </c>
      <c r="B200" s="1" t="s">
        <v>18</v>
      </c>
      <c r="C200" s="1">
        <v>0.0759</v>
      </c>
      <c r="D200" s="1">
        <v>0.0872</v>
      </c>
      <c r="E200" s="1">
        <f>D200-C200</f>
        <v>0.0113</v>
      </c>
    </row>
    <row r="201" spans="1:5">
      <c r="A201" s="1">
        <v>327</v>
      </c>
      <c r="B201" s="1" t="s">
        <v>14</v>
      </c>
      <c r="C201" s="1">
        <v>0.117</v>
      </c>
      <c r="D201" s="1">
        <v>0.1283</v>
      </c>
      <c r="E201" s="1">
        <f>D201-C201</f>
        <v>0.0113</v>
      </c>
    </row>
    <row r="202" spans="1:5">
      <c r="A202" s="1">
        <v>191</v>
      </c>
      <c r="B202" s="1" t="s">
        <v>18</v>
      </c>
      <c r="C202" s="1">
        <v>0.0555</v>
      </c>
      <c r="D202" s="1">
        <v>0.0667</v>
      </c>
      <c r="E202" s="1">
        <f>D202-C202</f>
        <v>0.0112</v>
      </c>
    </row>
    <row r="203" spans="1:5">
      <c r="A203" s="1">
        <v>301</v>
      </c>
      <c r="B203" s="1" t="s">
        <v>12</v>
      </c>
      <c r="C203" s="1">
        <v>0.094</v>
      </c>
      <c r="D203" s="1">
        <v>0.1049</v>
      </c>
      <c r="E203" s="1">
        <f>D203-C203</f>
        <v>0.0109</v>
      </c>
    </row>
    <row r="204" spans="1:5">
      <c r="A204" s="1">
        <v>108</v>
      </c>
      <c r="B204" s="1" t="s">
        <v>9</v>
      </c>
      <c r="C204" s="1">
        <v>0.173</v>
      </c>
      <c r="D204" s="1">
        <v>0.1837</v>
      </c>
      <c r="E204" s="1">
        <f>D204-C204</f>
        <v>0.0107</v>
      </c>
    </row>
    <row r="205" spans="1:5">
      <c r="A205" s="1">
        <v>393</v>
      </c>
      <c r="B205" s="1" t="s">
        <v>11</v>
      </c>
      <c r="C205" s="1">
        <v>0.0859</v>
      </c>
      <c r="D205" s="1">
        <v>0.0966</v>
      </c>
      <c r="E205" s="1">
        <f>D205-C205</f>
        <v>0.0107</v>
      </c>
    </row>
    <row r="206" spans="1:5">
      <c r="A206" s="1">
        <v>389</v>
      </c>
      <c r="B206" s="1" t="s">
        <v>24</v>
      </c>
      <c r="C206" s="1">
        <v>0.1207</v>
      </c>
      <c r="D206" s="1">
        <v>0.1313</v>
      </c>
      <c r="E206" s="1">
        <f>D206-C206</f>
        <v>0.0106</v>
      </c>
    </row>
    <row r="207" spans="1:5">
      <c r="A207" s="1">
        <v>382</v>
      </c>
      <c r="B207" s="1" t="s">
        <v>11</v>
      </c>
      <c r="C207" s="1">
        <v>0.0971</v>
      </c>
      <c r="D207" s="1">
        <v>0.1076</v>
      </c>
      <c r="E207" s="1">
        <f>D207-C207</f>
        <v>0.0105</v>
      </c>
    </row>
    <row r="208" spans="1:5">
      <c r="A208" s="1">
        <v>238</v>
      </c>
      <c r="B208" s="1" t="s">
        <v>10</v>
      </c>
      <c r="C208" s="1">
        <v>0.0967</v>
      </c>
      <c r="D208" s="1">
        <v>0.1071</v>
      </c>
      <c r="E208" s="1">
        <f>D208-C208</f>
        <v>0.0104</v>
      </c>
    </row>
    <row r="209" spans="1:5">
      <c r="A209" s="1">
        <v>251</v>
      </c>
      <c r="B209" s="1" t="s">
        <v>6</v>
      </c>
      <c r="C209" s="1">
        <v>0.1359</v>
      </c>
      <c r="D209" s="1">
        <v>0.1461</v>
      </c>
      <c r="E209" s="1">
        <f>D209-C209</f>
        <v>0.0102</v>
      </c>
    </row>
    <row r="210" spans="1:5">
      <c r="A210" s="1">
        <v>326</v>
      </c>
      <c r="B210" s="1" t="s">
        <v>7</v>
      </c>
      <c r="C210" s="1">
        <v>0.151</v>
      </c>
      <c r="D210" s="1">
        <v>0.1612</v>
      </c>
      <c r="E210" s="1">
        <f>D210-C210</f>
        <v>0.0102</v>
      </c>
    </row>
    <row r="211" spans="1:5">
      <c r="A211" s="1">
        <v>255</v>
      </c>
      <c r="B211" s="1" t="s">
        <v>10</v>
      </c>
      <c r="C211" s="1">
        <v>0.1181</v>
      </c>
      <c r="D211" s="1">
        <v>0.1282</v>
      </c>
      <c r="E211" s="1">
        <f>D211-C211</f>
        <v>0.0101</v>
      </c>
    </row>
    <row r="212" spans="1:5">
      <c r="A212" s="1">
        <v>391</v>
      </c>
      <c r="B212" s="1" t="s">
        <v>9</v>
      </c>
      <c r="C212" s="1">
        <v>0.1099</v>
      </c>
      <c r="D212" s="1">
        <v>0.12</v>
      </c>
      <c r="E212" s="1">
        <f>D212-C212</f>
        <v>0.0101</v>
      </c>
    </row>
    <row r="213" spans="1:5">
      <c r="A213" s="1">
        <v>218</v>
      </c>
      <c r="B213" s="1" t="s">
        <v>7</v>
      </c>
      <c r="C213" s="1">
        <v>0.1227</v>
      </c>
      <c r="D213" s="1">
        <v>0.1327</v>
      </c>
      <c r="E213" s="1">
        <f>D213-C213</f>
        <v>0.01</v>
      </c>
    </row>
    <row r="214" spans="1:5">
      <c r="A214" s="1">
        <v>331</v>
      </c>
      <c r="B214" s="1" t="s">
        <v>11</v>
      </c>
      <c r="C214" s="1">
        <v>0.1066</v>
      </c>
      <c r="D214" s="1">
        <v>0.1164</v>
      </c>
      <c r="E214" s="1">
        <f>D214-C214</f>
        <v>0.0098</v>
      </c>
    </row>
    <row r="215" spans="1:5">
      <c r="A215" s="1">
        <v>392</v>
      </c>
      <c r="B215" s="1" t="s">
        <v>10</v>
      </c>
      <c r="C215" s="1">
        <v>0.1062</v>
      </c>
      <c r="D215" s="1">
        <v>0.116</v>
      </c>
      <c r="E215" s="1">
        <f>D215-C215</f>
        <v>0.0098</v>
      </c>
    </row>
    <row r="216" spans="1:5">
      <c r="A216" s="1">
        <v>100</v>
      </c>
      <c r="B216" s="1" t="s">
        <v>8</v>
      </c>
      <c r="C216" s="1">
        <v>0.1204</v>
      </c>
      <c r="D216" s="1">
        <v>0.1301</v>
      </c>
      <c r="E216" s="1">
        <f>D216-C216</f>
        <v>0.0097</v>
      </c>
    </row>
    <row r="217" spans="1:5">
      <c r="A217" s="1">
        <v>168</v>
      </c>
      <c r="B217" s="1" t="s">
        <v>11</v>
      </c>
      <c r="C217" s="1">
        <v>0.0636</v>
      </c>
      <c r="D217" s="1">
        <v>0.0733</v>
      </c>
      <c r="E217" s="1">
        <f>D217-C217</f>
        <v>0.0097</v>
      </c>
    </row>
    <row r="218" spans="1:5">
      <c r="A218" s="1">
        <v>219</v>
      </c>
      <c r="B218" s="1" t="s">
        <v>12</v>
      </c>
      <c r="C218" s="1">
        <v>0.1016</v>
      </c>
      <c r="D218" s="1">
        <v>0.1113</v>
      </c>
      <c r="E218" s="1">
        <f>D218-C218</f>
        <v>0.0097</v>
      </c>
    </row>
    <row r="219" spans="1:5">
      <c r="A219" s="1">
        <v>67</v>
      </c>
      <c r="B219" s="1" t="s">
        <v>7</v>
      </c>
      <c r="C219" s="1">
        <v>0.1696</v>
      </c>
      <c r="D219" s="1">
        <v>0.1793</v>
      </c>
      <c r="E219" s="1">
        <f>D219-C219</f>
        <v>0.00969999999999999</v>
      </c>
    </row>
    <row r="220" spans="1:5">
      <c r="A220" s="1">
        <v>20</v>
      </c>
      <c r="B220" s="1" t="s">
        <v>6</v>
      </c>
      <c r="C220" s="1">
        <v>0.1436</v>
      </c>
      <c r="D220" s="1">
        <v>0.1532</v>
      </c>
      <c r="E220" s="1">
        <f>D220-C220</f>
        <v>0.0096</v>
      </c>
    </row>
    <row r="221" spans="1:5">
      <c r="A221" s="1">
        <v>286</v>
      </c>
      <c r="B221" s="1" t="s">
        <v>21</v>
      </c>
      <c r="C221" s="1">
        <v>0.1248</v>
      </c>
      <c r="D221" s="1">
        <v>0.1344</v>
      </c>
      <c r="E221" s="1">
        <f>D221-C221</f>
        <v>0.0096</v>
      </c>
    </row>
    <row r="222" spans="1:5">
      <c r="A222" s="1">
        <v>145</v>
      </c>
      <c r="B222" s="1" t="s">
        <v>13</v>
      </c>
      <c r="C222" s="1">
        <v>0.2474</v>
      </c>
      <c r="D222" s="1">
        <v>0.2568</v>
      </c>
      <c r="E222" s="1">
        <f>D222-C222</f>
        <v>0.00939999999999996</v>
      </c>
    </row>
    <row r="223" spans="1:5">
      <c r="A223" s="1">
        <v>221</v>
      </c>
      <c r="B223" s="1" t="s">
        <v>7</v>
      </c>
      <c r="C223" s="1">
        <v>0.1419</v>
      </c>
      <c r="D223" s="1">
        <v>0.1508</v>
      </c>
      <c r="E223" s="1">
        <f>D223-C223</f>
        <v>0.00889999999999999</v>
      </c>
    </row>
    <row r="224" spans="1:5">
      <c r="A224" s="1">
        <v>153</v>
      </c>
      <c r="B224" s="1" t="s">
        <v>12</v>
      </c>
      <c r="C224" s="1">
        <v>0.0694</v>
      </c>
      <c r="D224" s="1">
        <v>0.078</v>
      </c>
      <c r="E224" s="1">
        <f>D224-C224</f>
        <v>0.0086</v>
      </c>
    </row>
    <row r="225" spans="1:5">
      <c r="A225" s="1">
        <v>297</v>
      </c>
      <c r="B225" s="1" t="s">
        <v>22</v>
      </c>
      <c r="C225" s="1">
        <v>0.0922</v>
      </c>
      <c r="D225" s="1">
        <v>0.1008</v>
      </c>
      <c r="E225" s="1">
        <f>D225-C225</f>
        <v>0.0086</v>
      </c>
    </row>
    <row r="226" spans="1:5">
      <c r="A226" s="1">
        <v>220</v>
      </c>
      <c r="B226" s="1" t="s">
        <v>22</v>
      </c>
      <c r="C226" s="1">
        <v>0.0884</v>
      </c>
      <c r="D226" s="1">
        <v>0.0969</v>
      </c>
      <c r="E226" s="1">
        <f>D226-C226</f>
        <v>0.00849999999999999</v>
      </c>
    </row>
    <row r="227" spans="1:5">
      <c r="A227" s="1">
        <v>293</v>
      </c>
      <c r="B227" s="1" t="s">
        <v>9</v>
      </c>
      <c r="C227" s="1">
        <v>0.154</v>
      </c>
      <c r="D227" s="1">
        <v>0.1621</v>
      </c>
      <c r="E227" s="1">
        <f>D227-C227</f>
        <v>0.0081</v>
      </c>
    </row>
    <row r="228" spans="1:5">
      <c r="A228" s="1">
        <v>224</v>
      </c>
      <c r="B228" s="1" t="s">
        <v>18</v>
      </c>
      <c r="C228" s="1">
        <v>0.0792</v>
      </c>
      <c r="D228" s="1">
        <v>0.0871</v>
      </c>
      <c r="E228" s="1">
        <f>D228-C228</f>
        <v>0.00789999999999999</v>
      </c>
    </row>
    <row r="229" spans="1:5">
      <c r="A229" s="1">
        <v>276</v>
      </c>
      <c r="B229" s="1" t="s">
        <v>24</v>
      </c>
      <c r="C229" s="1">
        <v>0.1313</v>
      </c>
      <c r="D229" s="1">
        <v>0.1392</v>
      </c>
      <c r="E229" s="1">
        <f>D229-C229</f>
        <v>0.00789999999999999</v>
      </c>
    </row>
    <row r="230" spans="1:5">
      <c r="A230" s="1">
        <v>272</v>
      </c>
      <c r="B230" s="1" t="s">
        <v>12</v>
      </c>
      <c r="C230" s="1">
        <v>0.1434</v>
      </c>
      <c r="D230" s="1">
        <v>0.1511</v>
      </c>
      <c r="E230" s="1">
        <f>D230-C230</f>
        <v>0.00770000000000001</v>
      </c>
    </row>
    <row r="231" spans="1:5">
      <c r="A231" s="1">
        <v>395</v>
      </c>
      <c r="B231" s="1" t="s">
        <v>7</v>
      </c>
      <c r="C231" s="1">
        <v>0.1329</v>
      </c>
      <c r="D231" s="1">
        <v>0.1403</v>
      </c>
      <c r="E231" s="1">
        <f>D231-C231</f>
        <v>0.00740000000000002</v>
      </c>
    </row>
    <row r="232" spans="1:5">
      <c r="A232" s="1">
        <v>76</v>
      </c>
      <c r="B232" s="1" t="s">
        <v>15</v>
      </c>
      <c r="C232" s="1">
        <v>0.1549</v>
      </c>
      <c r="D232" s="1">
        <v>0.1622</v>
      </c>
      <c r="E232" s="1">
        <f>D232-C232</f>
        <v>0.0073</v>
      </c>
    </row>
    <row r="233" spans="1:5">
      <c r="A233" s="1">
        <v>355</v>
      </c>
      <c r="B233" s="1" t="s">
        <v>10</v>
      </c>
      <c r="C233" s="1">
        <v>0.1113</v>
      </c>
      <c r="D233" s="1">
        <v>0.1184</v>
      </c>
      <c r="E233" s="1">
        <f>D233-C233</f>
        <v>0.00710000000000001</v>
      </c>
    </row>
    <row r="234" spans="1:5">
      <c r="A234" s="1">
        <v>101</v>
      </c>
      <c r="B234" s="1" t="s">
        <v>24</v>
      </c>
      <c r="C234" s="1">
        <v>0.0918</v>
      </c>
      <c r="D234" s="1">
        <v>0.0988</v>
      </c>
      <c r="E234" s="1">
        <f>D234-C234</f>
        <v>0.00699999999999999</v>
      </c>
    </row>
    <row r="235" spans="1:5">
      <c r="A235" s="1">
        <v>199</v>
      </c>
      <c r="B235" s="1" t="s">
        <v>24</v>
      </c>
      <c r="C235" s="1">
        <v>0.0934</v>
      </c>
      <c r="D235" s="1">
        <v>0.1003</v>
      </c>
      <c r="E235" s="1">
        <f>D235-C235</f>
        <v>0.0069</v>
      </c>
    </row>
    <row r="236" spans="1:5">
      <c r="A236" s="1">
        <v>186</v>
      </c>
      <c r="B236" s="1" t="s">
        <v>14</v>
      </c>
      <c r="C236" s="1">
        <v>0.1991</v>
      </c>
      <c r="D236" s="1">
        <v>0.206</v>
      </c>
      <c r="E236" s="1">
        <f>D236-C236</f>
        <v>0.00689999999999999</v>
      </c>
    </row>
    <row r="237" spans="1:5">
      <c r="A237" s="1">
        <v>367</v>
      </c>
      <c r="B237" s="1" t="s">
        <v>16</v>
      </c>
      <c r="C237" s="1">
        <v>0.127</v>
      </c>
      <c r="D237" s="1">
        <v>0.1337</v>
      </c>
      <c r="E237" s="1">
        <f>D237-C237</f>
        <v>0.00670000000000001</v>
      </c>
    </row>
    <row r="238" spans="1:5">
      <c r="A238" s="1">
        <v>167</v>
      </c>
      <c r="B238" s="1" t="s">
        <v>8</v>
      </c>
      <c r="C238" s="1">
        <v>0.0716</v>
      </c>
      <c r="D238" s="1">
        <v>0.0782</v>
      </c>
      <c r="E238" s="1">
        <f>D238-C238</f>
        <v>0.00660000000000001</v>
      </c>
    </row>
    <row r="239" spans="1:5">
      <c r="A239" s="1">
        <v>415</v>
      </c>
      <c r="B239" s="1" t="s">
        <v>24</v>
      </c>
      <c r="C239" s="1">
        <v>0.2709</v>
      </c>
      <c r="D239" s="1">
        <v>0.2773</v>
      </c>
      <c r="E239" s="1">
        <f>D239-C239</f>
        <v>0.00640000000000002</v>
      </c>
    </row>
    <row r="240" spans="1:5">
      <c r="A240" s="1">
        <v>223</v>
      </c>
      <c r="B240" s="1" t="s">
        <v>8</v>
      </c>
      <c r="C240" s="1">
        <v>0.1192</v>
      </c>
      <c r="D240" s="1">
        <v>0.1255</v>
      </c>
      <c r="E240" s="1">
        <f>D240-C240</f>
        <v>0.0063</v>
      </c>
    </row>
    <row r="241" spans="1:5">
      <c r="A241" s="1">
        <v>143</v>
      </c>
      <c r="B241" s="1" t="s">
        <v>24</v>
      </c>
      <c r="C241" s="1">
        <v>0.1435</v>
      </c>
      <c r="D241" s="1">
        <v>0.1497</v>
      </c>
      <c r="E241" s="1">
        <f>D241-C241</f>
        <v>0.00620000000000001</v>
      </c>
    </row>
    <row r="242" spans="1:5">
      <c r="A242" s="1">
        <v>291</v>
      </c>
      <c r="B242" s="1" t="s">
        <v>14</v>
      </c>
      <c r="C242" s="1">
        <v>0.0973</v>
      </c>
      <c r="D242" s="1">
        <v>0.1035</v>
      </c>
      <c r="E242" s="1">
        <f>D242-C242</f>
        <v>0.0062</v>
      </c>
    </row>
    <row r="243" spans="1:5">
      <c r="A243" s="1">
        <v>99</v>
      </c>
      <c r="B243" s="1" t="s">
        <v>21</v>
      </c>
      <c r="C243" s="1">
        <v>0.1345</v>
      </c>
      <c r="D243" s="1">
        <v>0.1407</v>
      </c>
      <c r="E243" s="1">
        <f>D243-C243</f>
        <v>0.00619999999999998</v>
      </c>
    </row>
    <row r="244" spans="1:5">
      <c r="A244" s="1">
        <v>256</v>
      </c>
      <c r="B244" s="1" t="s">
        <v>9</v>
      </c>
      <c r="C244" s="1">
        <v>0.1512</v>
      </c>
      <c r="D244" s="1">
        <v>0.1571</v>
      </c>
      <c r="E244" s="1">
        <f>D244-C244</f>
        <v>0.00589999999999999</v>
      </c>
    </row>
    <row r="245" spans="1:5">
      <c r="A245" s="1">
        <v>330</v>
      </c>
      <c r="B245" s="1" t="s">
        <v>14</v>
      </c>
      <c r="C245" s="1">
        <v>0.1265</v>
      </c>
      <c r="D245" s="1">
        <v>0.1324</v>
      </c>
      <c r="E245" s="1">
        <f>D245-C245</f>
        <v>0.00589999999999999</v>
      </c>
    </row>
    <row r="246" spans="1:5">
      <c r="A246" s="1">
        <v>169</v>
      </c>
      <c r="B246" s="1" t="s">
        <v>6</v>
      </c>
      <c r="C246" s="1">
        <v>0.1041</v>
      </c>
      <c r="D246" s="1">
        <v>0.1099</v>
      </c>
      <c r="E246" s="1">
        <f>D246-C246</f>
        <v>0.0058</v>
      </c>
    </row>
    <row r="247" spans="1:5">
      <c r="A247" s="1">
        <v>222</v>
      </c>
      <c r="B247" s="1" t="s">
        <v>11</v>
      </c>
      <c r="C247" s="1">
        <v>0.085</v>
      </c>
      <c r="D247" s="1">
        <v>0.0906</v>
      </c>
      <c r="E247" s="1">
        <f>D247-C247</f>
        <v>0.00559999999999999</v>
      </c>
    </row>
    <row r="248" spans="1:5">
      <c r="A248" s="1">
        <v>49</v>
      </c>
      <c r="B248" s="1" t="s">
        <v>12</v>
      </c>
      <c r="C248" s="1">
        <v>0.0851</v>
      </c>
      <c r="D248" s="1">
        <v>0.0906</v>
      </c>
      <c r="E248" s="1">
        <f>D248-C248</f>
        <v>0.0055</v>
      </c>
    </row>
    <row r="249" spans="1:5">
      <c r="A249" s="1">
        <v>111</v>
      </c>
      <c r="B249" s="1" t="s">
        <v>16</v>
      </c>
      <c r="C249" s="1">
        <v>0.1821</v>
      </c>
      <c r="D249" s="1">
        <v>0.1875</v>
      </c>
      <c r="E249" s="1">
        <f>D249-C249</f>
        <v>0.00539999999999999</v>
      </c>
    </row>
    <row r="250" spans="1:5">
      <c r="A250" s="1">
        <v>127</v>
      </c>
      <c r="B250" s="1" t="s">
        <v>22</v>
      </c>
      <c r="C250" s="1">
        <v>0.0923</v>
      </c>
      <c r="D250" s="1">
        <v>0.0976</v>
      </c>
      <c r="E250" s="1">
        <f>D250-C250</f>
        <v>0.00530000000000001</v>
      </c>
    </row>
    <row r="251" spans="1:5">
      <c r="A251" s="1">
        <v>259</v>
      </c>
      <c r="B251" s="1" t="s">
        <v>6</v>
      </c>
      <c r="C251" s="1">
        <v>0.0687</v>
      </c>
      <c r="D251" s="1">
        <v>0.0739</v>
      </c>
      <c r="E251" s="1">
        <f>D251-C251</f>
        <v>0.0052</v>
      </c>
    </row>
    <row r="252" spans="1:5">
      <c r="A252" s="1">
        <v>33</v>
      </c>
      <c r="B252" s="1" t="s">
        <v>22</v>
      </c>
      <c r="C252" s="1">
        <v>0.0982</v>
      </c>
      <c r="D252" s="1">
        <v>0.1033</v>
      </c>
      <c r="E252" s="1">
        <f>D252-C252</f>
        <v>0.00510000000000001</v>
      </c>
    </row>
    <row r="253" spans="1:5">
      <c r="A253" s="1">
        <v>303</v>
      </c>
      <c r="B253" s="1" t="s">
        <v>11</v>
      </c>
      <c r="C253" s="1">
        <v>0.0879</v>
      </c>
      <c r="D253" s="1">
        <v>0.0929</v>
      </c>
      <c r="E253" s="1">
        <f>D253-C253</f>
        <v>0.00499999999999999</v>
      </c>
    </row>
    <row r="254" spans="1:5">
      <c r="A254" s="1">
        <v>189</v>
      </c>
      <c r="B254" s="1" t="s">
        <v>16</v>
      </c>
      <c r="C254" s="1">
        <v>0.0977</v>
      </c>
      <c r="D254" s="1">
        <v>0.1026</v>
      </c>
      <c r="E254" s="1">
        <f>D254-C254</f>
        <v>0.0049</v>
      </c>
    </row>
    <row r="255" spans="1:5">
      <c r="A255" s="1">
        <v>35</v>
      </c>
      <c r="B255" s="1" t="s">
        <v>11</v>
      </c>
      <c r="C255" s="1">
        <v>0.1655</v>
      </c>
      <c r="D255" s="1">
        <v>0.1704</v>
      </c>
      <c r="E255" s="1">
        <f>D255-C255</f>
        <v>0.00489999999999999</v>
      </c>
    </row>
    <row r="256" spans="1:5">
      <c r="A256" s="1">
        <v>91</v>
      </c>
      <c r="B256" s="1" t="s">
        <v>11</v>
      </c>
      <c r="C256" s="1">
        <v>0.1781</v>
      </c>
      <c r="D256" s="1">
        <v>0.183</v>
      </c>
      <c r="E256" s="1">
        <f>D256-C256</f>
        <v>0.00489999999999999</v>
      </c>
    </row>
    <row r="257" spans="1:5">
      <c r="A257" s="1">
        <v>140</v>
      </c>
      <c r="B257" s="1" t="s">
        <v>8</v>
      </c>
      <c r="C257" s="1">
        <v>0.1421</v>
      </c>
      <c r="D257" s="1">
        <v>0.147</v>
      </c>
      <c r="E257" s="1">
        <f>D257-C257</f>
        <v>0.00489999999999999</v>
      </c>
    </row>
    <row r="258" spans="1:5">
      <c r="A258" s="1">
        <v>362</v>
      </c>
      <c r="B258" s="1" t="s">
        <v>21</v>
      </c>
      <c r="C258" s="1">
        <v>0.2118</v>
      </c>
      <c r="D258" s="1">
        <v>0.2166</v>
      </c>
      <c r="E258" s="1">
        <f>D258-C258</f>
        <v>0.0048</v>
      </c>
    </row>
    <row r="259" spans="1:5">
      <c r="A259" s="1">
        <v>217</v>
      </c>
      <c r="B259" s="1" t="s">
        <v>7</v>
      </c>
      <c r="C259" s="1">
        <v>0.1622</v>
      </c>
      <c r="D259" s="1">
        <v>0.1669</v>
      </c>
      <c r="E259" s="1">
        <f>D259-C259</f>
        <v>0.00469999999999998</v>
      </c>
    </row>
    <row r="260" spans="1:5">
      <c r="A260" s="1">
        <v>102</v>
      </c>
      <c r="B260" s="1" t="s">
        <v>6</v>
      </c>
      <c r="C260" s="1">
        <v>0.1111</v>
      </c>
      <c r="D260" s="1">
        <v>0.1157</v>
      </c>
      <c r="E260" s="1">
        <f>D260-C260</f>
        <v>0.00459999999999999</v>
      </c>
    </row>
    <row r="261" spans="1:5">
      <c r="A261" s="1">
        <v>152</v>
      </c>
      <c r="B261" s="1" t="s">
        <v>22</v>
      </c>
      <c r="C261" s="1">
        <v>0.0756</v>
      </c>
      <c r="D261" s="1">
        <v>0.08</v>
      </c>
      <c r="E261" s="1">
        <f>D261-C261</f>
        <v>0.0044</v>
      </c>
    </row>
    <row r="262" spans="1:5">
      <c r="A262" s="1">
        <v>366</v>
      </c>
      <c r="B262" s="1" t="s">
        <v>11</v>
      </c>
      <c r="C262" s="1">
        <v>0.0896</v>
      </c>
      <c r="D262" s="1">
        <v>0.094</v>
      </c>
      <c r="E262" s="1">
        <f>D262-C262</f>
        <v>0.0044</v>
      </c>
    </row>
    <row r="263" spans="1:5">
      <c r="A263" s="1">
        <v>50</v>
      </c>
      <c r="B263" s="1" t="s">
        <v>10</v>
      </c>
      <c r="C263" s="1">
        <v>0.115</v>
      </c>
      <c r="D263" s="1">
        <v>0.1193</v>
      </c>
      <c r="E263" s="1">
        <f>D263-C263</f>
        <v>0.0043</v>
      </c>
    </row>
    <row r="264" spans="1:5">
      <c r="A264" s="1">
        <v>34</v>
      </c>
      <c r="B264" s="1" t="s">
        <v>14</v>
      </c>
      <c r="C264" s="1">
        <v>0.1206</v>
      </c>
      <c r="D264" s="1">
        <v>0.1247</v>
      </c>
      <c r="E264" s="1">
        <f>D264-C264</f>
        <v>0.00410000000000001</v>
      </c>
    </row>
    <row r="265" spans="1:5">
      <c r="A265" s="1">
        <v>402</v>
      </c>
      <c r="B265" s="1" t="s">
        <v>6</v>
      </c>
      <c r="C265" s="1">
        <v>0.1419</v>
      </c>
      <c r="D265" s="1">
        <v>0.146</v>
      </c>
      <c r="E265" s="1">
        <f>D265-C265</f>
        <v>0.00409999999999999</v>
      </c>
    </row>
    <row r="266" spans="1:5">
      <c r="A266" s="1">
        <v>151</v>
      </c>
      <c r="B266" s="1" t="s">
        <v>10</v>
      </c>
      <c r="C266" s="1">
        <v>0.075</v>
      </c>
      <c r="D266" s="1">
        <v>0.079</v>
      </c>
      <c r="E266" s="1">
        <f>D266-C266</f>
        <v>0.004</v>
      </c>
    </row>
    <row r="267" spans="1:5">
      <c r="A267" s="1">
        <v>112</v>
      </c>
      <c r="B267" s="1" t="s">
        <v>7</v>
      </c>
      <c r="C267" s="1">
        <v>0.3067</v>
      </c>
      <c r="D267" s="1">
        <v>0.3104</v>
      </c>
      <c r="E267" s="1">
        <f>D267-C267</f>
        <v>0.00370000000000004</v>
      </c>
    </row>
    <row r="268" spans="1:5">
      <c r="A268" s="1">
        <v>204</v>
      </c>
      <c r="B268" s="1" t="s">
        <v>10</v>
      </c>
      <c r="C268" s="1">
        <v>0.1178</v>
      </c>
      <c r="D268" s="1">
        <v>0.1215</v>
      </c>
      <c r="E268" s="1">
        <f>D268-C268</f>
        <v>0.00369999999999999</v>
      </c>
    </row>
    <row r="269" spans="1:5">
      <c r="A269" s="1">
        <v>216</v>
      </c>
      <c r="B269" s="1" t="s">
        <v>9</v>
      </c>
      <c r="C269" s="1">
        <v>0.1734</v>
      </c>
      <c r="D269" s="1">
        <v>0.177</v>
      </c>
      <c r="E269" s="1">
        <f>D269-C269</f>
        <v>0.00359999999999999</v>
      </c>
    </row>
    <row r="270" spans="1:5">
      <c r="A270" s="1">
        <v>9</v>
      </c>
      <c r="B270" s="1" t="s">
        <v>11</v>
      </c>
      <c r="C270" s="1">
        <v>0.1671</v>
      </c>
      <c r="D270" s="1">
        <v>0.1705</v>
      </c>
      <c r="E270" s="1">
        <f>D270-C270</f>
        <v>0.00340000000000001</v>
      </c>
    </row>
    <row r="271" spans="1:5">
      <c r="A271" s="1">
        <v>215</v>
      </c>
      <c r="B271" s="1" t="s">
        <v>24</v>
      </c>
      <c r="C271" s="1">
        <v>0.1025</v>
      </c>
      <c r="D271" s="1">
        <v>0.1058</v>
      </c>
      <c r="E271" s="1">
        <f>D271-C271</f>
        <v>0.00330000000000001</v>
      </c>
    </row>
    <row r="272" spans="1:5">
      <c r="A272" s="1">
        <v>387</v>
      </c>
      <c r="B272" s="1" t="s">
        <v>10</v>
      </c>
      <c r="C272" s="1">
        <v>0.106</v>
      </c>
      <c r="D272" s="1">
        <v>0.1092</v>
      </c>
      <c r="E272" s="1">
        <f>D272-C272</f>
        <v>0.00320000000000001</v>
      </c>
    </row>
    <row r="273" spans="1:5">
      <c r="A273" s="1">
        <v>39</v>
      </c>
      <c r="B273" s="1" t="s">
        <v>16</v>
      </c>
      <c r="C273" s="1">
        <v>0.1716</v>
      </c>
      <c r="D273" s="1">
        <v>0.1746</v>
      </c>
      <c r="E273" s="1">
        <f>D273-C273</f>
        <v>0.003</v>
      </c>
    </row>
    <row r="274" spans="1:5">
      <c r="A274" s="1">
        <v>149</v>
      </c>
      <c r="B274" s="1" t="s">
        <v>17</v>
      </c>
      <c r="C274" s="1">
        <v>0.0951</v>
      </c>
      <c r="D274" s="1">
        <v>0.0979</v>
      </c>
      <c r="E274" s="1">
        <f>D274-C274</f>
        <v>0.0028</v>
      </c>
    </row>
    <row r="275" spans="1:5">
      <c r="A275" s="1">
        <v>73</v>
      </c>
      <c r="B275" s="1" t="s">
        <v>16</v>
      </c>
      <c r="C275" s="1">
        <v>0.1389</v>
      </c>
      <c r="D275" s="1">
        <v>0.1416</v>
      </c>
      <c r="E275" s="1">
        <f>D275-C275</f>
        <v>0.00270000000000001</v>
      </c>
    </row>
    <row r="276" spans="1:5">
      <c r="A276" s="1">
        <v>329</v>
      </c>
      <c r="B276" s="1" t="s">
        <v>10</v>
      </c>
      <c r="C276" s="1">
        <v>0.1143</v>
      </c>
      <c r="D276" s="1">
        <v>0.117</v>
      </c>
      <c r="E276" s="1">
        <f>D276-C276</f>
        <v>0.00270000000000001</v>
      </c>
    </row>
    <row r="277" spans="1:5">
      <c r="A277" s="1">
        <v>358</v>
      </c>
      <c r="B277" s="1" t="s">
        <v>11</v>
      </c>
      <c r="C277" s="1">
        <v>0.1013</v>
      </c>
      <c r="D277" s="1">
        <v>0.1038</v>
      </c>
      <c r="E277" s="1">
        <f>D277-C277</f>
        <v>0.0025</v>
      </c>
    </row>
    <row r="278" spans="1:5">
      <c r="A278" s="1">
        <v>8</v>
      </c>
      <c r="B278" s="1" t="s">
        <v>12</v>
      </c>
      <c r="C278" s="1">
        <v>0.1257</v>
      </c>
      <c r="D278" s="1">
        <v>0.1281</v>
      </c>
      <c r="E278" s="1">
        <f>D278-C278</f>
        <v>0.00239999999999999</v>
      </c>
    </row>
    <row r="279" spans="1:5">
      <c r="A279" s="1">
        <v>150</v>
      </c>
      <c r="B279" s="1" t="s">
        <v>22</v>
      </c>
      <c r="C279" s="1">
        <v>0.1154</v>
      </c>
      <c r="D279" s="1">
        <v>0.1175</v>
      </c>
      <c r="E279" s="1">
        <f>D279-C279</f>
        <v>0.00209999999999999</v>
      </c>
    </row>
    <row r="280" spans="1:5">
      <c r="A280" s="1">
        <v>63</v>
      </c>
      <c r="B280" s="1" t="s">
        <v>13</v>
      </c>
      <c r="C280" s="1">
        <v>0.1886</v>
      </c>
      <c r="D280" s="1">
        <v>0.1905</v>
      </c>
      <c r="E280" s="1">
        <f>D280-C280</f>
        <v>0.00190000000000001</v>
      </c>
    </row>
    <row r="281" spans="1:5">
      <c r="A281" s="1">
        <v>190</v>
      </c>
      <c r="B281" s="1" t="s">
        <v>22</v>
      </c>
      <c r="C281" s="1">
        <v>0.0992</v>
      </c>
      <c r="D281" s="1">
        <v>0.101</v>
      </c>
      <c r="E281" s="1">
        <f>D281-C281</f>
        <v>0.00180000000000001</v>
      </c>
    </row>
    <row r="282" spans="1:5">
      <c r="A282" s="1">
        <v>300</v>
      </c>
      <c r="B282" s="1" t="s">
        <v>11</v>
      </c>
      <c r="C282" s="1">
        <v>0.097</v>
      </c>
      <c r="D282" s="1">
        <v>0.0988</v>
      </c>
      <c r="E282" s="1">
        <f>D282-C282</f>
        <v>0.0018</v>
      </c>
    </row>
    <row r="283" spans="1:5">
      <c r="A283" s="1">
        <v>66</v>
      </c>
      <c r="B283" s="1" t="s">
        <v>10</v>
      </c>
      <c r="C283" s="1">
        <v>0.1153</v>
      </c>
      <c r="D283" s="1">
        <v>0.117</v>
      </c>
      <c r="E283" s="1">
        <f>D283-C283</f>
        <v>0.00170000000000001</v>
      </c>
    </row>
    <row r="284" spans="1:5">
      <c r="A284" s="1">
        <v>71</v>
      </c>
      <c r="B284" s="1" t="s">
        <v>22</v>
      </c>
      <c r="C284" s="1">
        <v>0.0989</v>
      </c>
      <c r="D284" s="1">
        <v>0.1</v>
      </c>
      <c r="E284" s="1">
        <f>D284-C284</f>
        <v>0.0011</v>
      </c>
    </row>
    <row r="285" spans="1:5">
      <c r="A285" s="1">
        <v>337</v>
      </c>
      <c r="B285" s="1" t="s">
        <v>9</v>
      </c>
      <c r="C285" s="1">
        <v>0.1823</v>
      </c>
      <c r="D285" s="1">
        <v>0.1832</v>
      </c>
      <c r="E285" s="1">
        <f>D285-C285</f>
        <v>0.000900000000000012</v>
      </c>
    </row>
    <row r="286" spans="1:5">
      <c r="A286" s="1">
        <v>37</v>
      </c>
      <c r="B286" s="1" t="s">
        <v>21</v>
      </c>
      <c r="C286" s="1">
        <v>0.1886</v>
      </c>
      <c r="D286" s="1">
        <v>0.1894</v>
      </c>
      <c r="E286" s="1">
        <f>D286-C286</f>
        <v>0.000800000000000023</v>
      </c>
    </row>
    <row r="287" spans="1:5">
      <c r="A287" s="1">
        <v>258</v>
      </c>
      <c r="B287" s="1" t="s">
        <v>12</v>
      </c>
      <c r="C287" s="1">
        <v>0.0725</v>
      </c>
      <c r="D287" s="1">
        <v>0.0733</v>
      </c>
      <c r="E287" s="1">
        <f>D287-C287</f>
        <v>0.000800000000000009</v>
      </c>
    </row>
    <row r="288" spans="1:5">
      <c r="A288" s="1">
        <v>70</v>
      </c>
      <c r="B288" s="1" t="s">
        <v>12</v>
      </c>
      <c r="C288" s="1">
        <v>0.1194</v>
      </c>
      <c r="D288" s="1">
        <v>0.1201</v>
      </c>
      <c r="E288" s="1">
        <f>D288-C288</f>
        <v>0.000699999999999992</v>
      </c>
    </row>
    <row r="289" spans="1:5">
      <c r="A289" s="1">
        <v>128</v>
      </c>
      <c r="B289" s="1" t="s">
        <v>20</v>
      </c>
      <c r="C289" s="1">
        <v>0.1417</v>
      </c>
      <c r="D289" s="1">
        <v>0.142</v>
      </c>
      <c r="E289" s="1">
        <f>D289-C289</f>
        <v>0.000299999999999995</v>
      </c>
    </row>
    <row r="290" spans="1:5">
      <c r="A290" s="1">
        <v>275</v>
      </c>
      <c r="B290" s="1" t="s">
        <v>12</v>
      </c>
      <c r="C290" s="1">
        <v>0.1277</v>
      </c>
      <c r="D290" s="1">
        <v>0.1279</v>
      </c>
      <c r="E290" s="1">
        <f>D290-C290</f>
        <v>0.000200000000000006</v>
      </c>
    </row>
    <row r="291" spans="1:5">
      <c r="A291" s="1">
        <v>32</v>
      </c>
      <c r="B291" s="1" t="s">
        <v>24</v>
      </c>
      <c r="C291" s="1">
        <v>0.1047</v>
      </c>
      <c r="D291" s="1">
        <v>0.1048</v>
      </c>
      <c r="E291" s="1">
        <f>D291-C291</f>
        <v>0.000100000000000003</v>
      </c>
    </row>
    <row r="292" spans="1:5">
      <c r="A292" s="1">
        <v>77</v>
      </c>
      <c r="B292" s="1" t="s">
        <v>14</v>
      </c>
      <c r="C292" s="1">
        <v>0.1597</v>
      </c>
      <c r="D292" s="1">
        <v>0.1598</v>
      </c>
      <c r="E292" s="1">
        <f>D292-C292</f>
        <v>9.9999999999989e-5</v>
      </c>
    </row>
    <row r="293" spans="1:5">
      <c r="A293" s="1">
        <v>205</v>
      </c>
      <c r="B293" s="1" t="s">
        <v>12</v>
      </c>
      <c r="C293" s="1">
        <v>0.1213</v>
      </c>
      <c r="D293" s="1">
        <v>0.1214</v>
      </c>
      <c r="E293" s="1">
        <f>D293-C293</f>
        <v>9.9999999999989e-5</v>
      </c>
    </row>
    <row r="294" spans="1:5">
      <c r="A294" s="1">
        <v>7</v>
      </c>
      <c r="B294" s="1" t="s">
        <v>24</v>
      </c>
      <c r="C294" s="1">
        <v>0.124</v>
      </c>
      <c r="D294" s="1">
        <v>0.124</v>
      </c>
      <c r="E294" s="1">
        <f>D294-C294</f>
        <v>0</v>
      </c>
    </row>
    <row r="295" spans="1:5">
      <c r="A295" s="1">
        <v>88</v>
      </c>
      <c r="B295" s="1" t="s">
        <v>22</v>
      </c>
      <c r="C295" s="1">
        <v>0.1513</v>
      </c>
      <c r="D295" s="1">
        <v>0.151</v>
      </c>
      <c r="E295" s="1">
        <f>D295-C295</f>
        <v>-0.000299999999999995</v>
      </c>
    </row>
    <row r="296" spans="1:5">
      <c r="A296" s="1">
        <v>339</v>
      </c>
      <c r="B296" s="1" t="s">
        <v>21</v>
      </c>
      <c r="C296" s="1">
        <v>0.1523</v>
      </c>
      <c r="D296" s="1">
        <v>0.1519</v>
      </c>
      <c r="E296" s="1">
        <f>D296-C296</f>
        <v>-0.000399999999999984</v>
      </c>
    </row>
    <row r="297" spans="1:5">
      <c r="A297" s="1">
        <v>212</v>
      </c>
      <c r="B297" s="1" t="s">
        <v>18</v>
      </c>
      <c r="C297" s="1">
        <v>0.1009</v>
      </c>
      <c r="D297" s="1">
        <v>0.1001</v>
      </c>
      <c r="E297" s="1">
        <f>D297-C297</f>
        <v>-0.000800000000000009</v>
      </c>
    </row>
    <row r="298" spans="1:5">
      <c r="A298" s="1">
        <v>81</v>
      </c>
      <c r="B298" s="1" t="s">
        <v>22</v>
      </c>
      <c r="C298" s="1">
        <v>0.185</v>
      </c>
      <c r="D298" s="1">
        <v>0.1841</v>
      </c>
      <c r="E298" s="1">
        <f>D298-C298</f>
        <v>-0.000899999999999984</v>
      </c>
    </row>
    <row r="299" spans="1:5">
      <c r="A299" s="1">
        <v>283</v>
      </c>
      <c r="B299" s="1" t="s">
        <v>10</v>
      </c>
      <c r="C299" s="1">
        <v>0.0983</v>
      </c>
      <c r="D299" s="1">
        <v>0.0974</v>
      </c>
      <c r="E299" s="1">
        <f>D299-C299</f>
        <v>-0.000899999999999998</v>
      </c>
    </row>
    <row r="300" spans="1:5">
      <c r="A300" s="1">
        <v>11</v>
      </c>
      <c r="B300" s="1" t="s">
        <v>18</v>
      </c>
      <c r="C300" s="1">
        <v>0.153</v>
      </c>
      <c r="D300" s="1">
        <v>0.152</v>
      </c>
      <c r="E300" s="1">
        <f>D300-C300</f>
        <v>-0.001</v>
      </c>
    </row>
    <row r="301" spans="1:5">
      <c r="A301" s="1">
        <v>110</v>
      </c>
      <c r="B301" s="1" t="s">
        <v>11</v>
      </c>
      <c r="C301" s="1">
        <v>0.1292</v>
      </c>
      <c r="D301" s="1">
        <v>0.1282</v>
      </c>
      <c r="E301" s="1">
        <f>D301-C301</f>
        <v>-0.001</v>
      </c>
    </row>
    <row r="302" spans="1:5">
      <c r="A302" s="1">
        <v>269</v>
      </c>
      <c r="B302" s="1" t="s">
        <v>11</v>
      </c>
      <c r="C302" s="1">
        <v>0.1425</v>
      </c>
      <c r="D302" s="1">
        <v>0.1414</v>
      </c>
      <c r="E302" s="1">
        <f>D302-C302</f>
        <v>-0.00109999999999999</v>
      </c>
    </row>
    <row r="303" spans="1:5">
      <c r="A303" s="1">
        <v>103</v>
      </c>
      <c r="B303" s="1" t="s">
        <v>22</v>
      </c>
      <c r="C303" s="1">
        <v>0.0993</v>
      </c>
      <c r="D303" s="1">
        <v>0.0982</v>
      </c>
      <c r="E303" s="1">
        <f>D303-C303</f>
        <v>-0.0011</v>
      </c>
    </row>
    <row r="304" spans="1:5">
      <c r="A304" s="1">
        <v>333</v>
      </c>
      <c r="B304" s="1" t="s">
        <v>10</v>
      </c>
      <c r="C304" s="1">
        <v>0.1253</v>
      </c>
      <c r="D304" s="1">
        <v>0.1231</v>
      </c>
      <c r="E304" s="1">
        <f>D304-C304</f>
        <v>-0.00219999999999999</v>
      </c>
    </row>
    <row r="305" spans="1:5">
      <c r="A305" s="1">
        <v>6</v>
      </c>
      <c r="B305" s="1" t="s">
        <v>22</v>
      </c>
      <c r="C305" s="1">
        <v>0.0859</v>
      </c>
      <c r="D305" s="1">
        <v>0.0837</v>
      </c>
      <c r="E305" s="1">
        <f>D305-C305</f>
        <v>-0.00220000000000001</v>
      </c>
    </row>
    <row r="306" spans="1:5">
      <c r="A306" s="1">
        <v>30</v>
      </c>
      <c r="B306" s="1" t="s">
        <v>10</v>
      </c>
      <c r="C306" s="1">
        <v>0.105</v>
      </c>
      <c r="D306" s="1">
        <v>0.1027</v>
      </c>
      <c r="E306" s="1">
        <f>D306-C306</f>
        <v>-0.0023</v>
      </c>
    </row>
    <row r="307" spans="1:5">
      <c r="A307" s="1">
        <v>397</v>
      </c>
      <c r="B307" s="1" t="s">
        <v>8</v>
      </c>
      <c r="C307" s="1">
        <v>0.1472</v>
      </c>
      <c r="D307" s="1">
        <v>0.1449</v>
      </c>
      <c r="E307" s="1">
        <f>D307-C307</f>
        <v>-0.0023</v>
      </c>
    </row>
    <row r="308" spans="1:5">
      <c r="A308" s="1">
        <v>146</v>
      </c>
      <c r="B308" s="1" t="s">
        <v>7</v>
      </c>
      <c r="C308" s="1">
        <v>0.1895</v>
      </c>
      <c r="D308" s="1">
        <v>0.1866</v>
      </c>
      <c r="E308" s="1">
        <f>D308-C308</f>
        <v>-0.00290000000000001</v>
      </c>
    </row>
    <row r="309" spans="1:5">
      <c r="A309" s="1">
        <v>214</v>
      </c>
      <c r="B309" s="1" t="s">
        <v>12</v>
      </c>
      <c r="C309" s="1">
        <v>0.0994</v>
      </c>
      <c r="D309" s="1">
        <v>0.0964</v>
      </c>
      <c r="E309" s="1">
        <f>D309-C309</f>
        <v>-0.003</v>
      </c>
    </row>
    <row r="310" spans="1:5">
      <c r="A310" s="1">
        <v>226</v>
      </c>
      <c r="B310" s="1" t="s">
        <v>20</v>
      </c>
      <c r="C310" s="1">
        <v>0.0939</v>
      </c>
      <c r="D310" s="1">
        <v>0.0909</v>
      </c>
      <c r="E310" s="1">
        <f>D310-C310</f>
        <v>-0.003</v>
      </c>
    </row>
    <row r="311" spans="1:5">
      <c r="A311" s="1">
        <v>96</v>
      </c>
      <c r="B311" s="1" t="s">
        <v>10</v>
      </c>
      <c r="C311" s="1">
        <v>0.1603</v>
      </c>
      <c r="D311" s="1">
        <v>0.157</v>
      </c>
      <c r="E311" s="1">
        <f>D311-C311</f>
        <v>-0.0033</v>
      </c>
    </row>
    <row r="312" spans="1:5">
      <c r="A312" s="1">
        <v>197</v>
      </c>
      <c r="B312" s="1" t="s">
        <v>12</v>
      </c>
      <c r="C312" s="1">
        <v>0.0809</v>
      </c>
      <c r="D312" s="1">
        <v>0.0772</v>
      </c>
      <c r="E312" s="1">
        <f>D312-C312</f>
        <v>-0.00369999999999999</v>
      </c>
    </row>
    <row r="313" spans="1:5">
      <c r="A313" s="1">
        <v>87</v>
      </c>
      <c r="B313" s="1" t="s">
        <v>23</v>
      </c>
      <c r="C313" s="1">
        <v>0.1922</v>
      </c>
      <c r="D313" s="1">
        <v>0.1885</v>
      </c>
      <c r="E313" s="1">
        <f>D313-C313</f>
        <v>-0.00370000000000001</v>
      </c>
    </row>
    <row r="314" spans="1:5">
      <c r="A314" s="1">
        <v>74</v>
      </c>
      <c r="B314" s="1" t="s">
        <v>22</v>
      </c>
      <c r="C314" s="1">
        <v>0.1222</v>
      </c>
      <c r="D314" s="1">
        <v>0.1183</v>
      </c>
      <c r="E314" s="1">
        <f>D314-C314</f>
        <v>-0.0039</v>
      </c>
    </row>
    <row r="315" spans="1:5">
      <c r="A315" s="1">
        <v>10</v>
      </c>
      <c r="B315" s="1" t="s">
        <v>12</v>
      </c>
      <c r="C315" s="1">
        <v>0.1405</v>
      </c>
      <c r="D315" s="1">
        <v>0.1366</v>
      </c>
      <c r="E315" s="1">
        <f>D315-C315</f>
        <v>-0.00390000000000001</v>
      </c>
    </row>
    <row r="316" spans="1:5">
      <c r="A316" s="1">
        <v>23</v>
      </c>
      <c r="B316" s="1" t="s">
        <v>11</v>
      </c>
      <c r="C316" s="1">
        <v>0.2052</v>
      </c>
      <c r="D316" s="1">
        <v>0.2011</v>
      </c>
      <c r="E316" s="1">
        <f>D316-C316</f>
        <v>-0.00409999999999999</v>
      </c>
    </row>
    <row r="317" spans="1:5">
      <c r="A317" s="1">
        <v>250</v>
      </c>
      <c r="B317" s="1" t="s">
        <v>7</v>
      </c>
      <c r="C317" s="1">
        <v>0.1984</v>
      </c>
      <c r="D317" s="1">
        <v>0.1943</v>
      </c>
      <c r="E317" s="1">
        <f>D317-C317</f>
        <v>-0.00409999999999999</v>
      </c>
    </row>
    <row r="318" spans="1:5">
      <c r="A318" s="1">
        <v>396</v>
      </c>
      <c r="B318" s="1" t="s">
        <v>9</v>
      </c>
      <c r="C318" s="1">
        <v>0.1613</v>
      </c>
      <c r="D318" s="1">
        <v>0.157</v>
      </c>
      <c r="E318" s="1">
        <f>D318-C318</f>
        <v>-0.0043</v>
      </c>
    </row>
    <row r="319" spans="1:5">
      <c r="A319" s="1">
        <v>18</v>
      </c>
      <c r="B319" s="1" t="s">
        <v>8</v>
      </c>
      <c r="C319" s="1">
        <v>0.1293</v>
      </c>
      <c r="D319" s="1">
        <v>0.1248</v>
      </c>
      <c r="E319" s="1">
        <f>D319-C319</f>
        <v>-0.0045</v>
      </c>
    </row>
    <row r="320" spans="1:5">
      <c r="A320" s="1">
        <v>79</v>
      </c>
      <c r="B320" s="1" t="s">
        <v>7</v>
      </c>
      <c r="C320" s="1">
        <v>0.2197</v>
      </c>
      <c r="D320" s="1">
        <v>0.2141</v>
      </c>
      <c r="E320" s="1">
        <f>D320-C320</f>
        <v>-0.00559999999999999</v>
      </c>
    </row>
    <row r="321" spans="1:5">
      <c r="A321" s="1">
        <v>338</v>
      </c>
      <c r="B321" s="1" t="s">
        <v>11</v>
      </c>
      <c r="C321" s="1">
        <v>0.1432</v>
      </c>
      <c r="D321" s="1">
        <v>0.1375</v>
      </c>
      <c r="E321" s="1">
        <f>D321-C321</f>
        <v>-0.00569999999999998</v>
      </c>
    </row>
    <row r="322" spans="1:5">
      <c r="A322" s="1">
        <v>148</v>
      </c>
      <c r="B322" s="1" t="s">
        <v>12</v>
      </c>
      <c r="C322" s="1">
        <v>0.1077</v>
      </c>
      <c r="D322" s="1">
        <v>0.1019</v>
      </c>
      <c r="E322" s="1">
        <f>D322-C322</f>
        <v>-0.0058</v>
      </c>
    </row>
    <row r="323" spans="1:5">
      <c r="A323" s="1">
        <v>85</v>
      </c>
      <c r="B323" s="1" t="s">
        <v>11</v>
      </c>
      <c r="C323" s="1">
        <v>0.2646</v>
      </c>
      <c r="D323" s="1">
        <v>0.2588</v>
      </c>
      <c r="E323" s="1">
        <f>D323-C323</f>
        <v>-0.00580000000000003</v>
      </c>
    </row>
    <row r="324" spans="1:5">
      <c r="A324" s="1">
        <v>109</v>
      </c>
      <c r="B324" s="1" t="s">
        <v>24</v>
      </c>
      <c r="C324" s="1">
        <v>0.1534</v>
      </c>
      <c r="D324" s="1">
        <v>0.1475</v>
      </c>
      <c r="E324" s="1">
        <f>D324-C324</f>
        <v>-0.00590000000000002</v>
      </c>
    </row>
    <row r="325" spans="1:5">
      <c r="A325" s="1">
        <v>31</v>
      </c>
      <c r="B325" s="1" t="s">
        <v>18</v>
      </c>
      <c r="C325" s="1">
        <v>0.1003</v>
      </c>
      <c r="D325" s="1">
        <v>0.0943</v>
      </c>
      <c r="E325" s="1">
        <f>D325-C325</f>
        <v>-0.00600000000000001</v>
      </c>
    </row>
    <row r="326" spans="1:5">
      <c r="A326" s="1">
        <v>292</v>
      </c>
      <c r="B326" s="1" t="s">
        <v>9</v>
      </c>
      <c r="C326" s="1">
        <v>0.1595</v>
      </c>
      <c r="D326" s="1">
        <v>0.1534</v>
      </c>
      <c r="E326" s="1">
        <f>D326-C326</f>
        <v>-0.00609999999999999</v>
      </c>
    </row>
    <row r="327" spans="1:5">
      <c r="A327" s="1">
        <v>356</v>
      </c>
      <c r="B327" s="1" t="s">
        <v>20</v>
      </c>
      <c r="C327" s="1">
        <v>0.1252</v>
      </c>
      <c r="D327" s="1">
        <v>0.119</v>
      </c>
      <c r="E327" s="1">
        <f>D327-C327</f>
        <v>-0.00620000000000001</v>
      </c>
    </row>
    <row r="328" spans="1:5">
      <c r="A328" s="1">
        <v>78</v>
      </c>
      <c r="B328" s="1" t="s">
        <v>11</v>
      </c>
      <c r="C328" s="1">
        <v>0.1415</v>
      </c>
      <c r="D328" s="1">
        <v>0.1351</v>
      </c>
      <c r="E328" s="1">
        <f>D328-C328</f>
        <v>-0.00639999999999999</v>
      </c>
    </row>
    <row r="329" spans="1:5">
      <c r="A329" s="1">
        <v>305</v>
      </c>
      <c r="B329" s="1" t="s">
        <v>11</v>
      </c>
      <c r="C329" s="1">
        <v>0.1127</v>
      </c>
      <c r="D329" s="1">
        <v>0.1062</v>
      </c>
      <c r="E329" s="1">
        <f>D329-C329</f>
        <v>-0.00649999999999999</v>
      </c>
    </row>
    <row r="330" spans="1:5">
      <c r="A330" s="1">
        <v>135</v>
      </c>
      <c r="B330" s="1" t="s">
        <v>13</v>
      </c>
      <c r="C330" s="1">
        <v>0.2357</v>
      </c>
      <c r="D330" s="1">
        <v>0.2292</v>
      </c>
      <c r="E330" s="1">
        <f>D330-C330</f>
        <v>-0.00650000000000001</v>
      </c>
    </row>
    <row r="331" spans="1:5">
      <c r="A331" s="1">
        <v>380</v>
      </c>
      <c r="B331" s="1" t="s">
        <v>10</v>
      </c>
      <c r="C331" s="1">
        <v>0.1428</v>
      </c>
      <c r="D331" s="1">
        <v>0.1363</v>
      </c>
      <c r="E331" s="1">
        <f>D331-C331</f>
        <v>-0.00650000000000001</v>
      </c>
    </row>
    <row r="332" spans="1:5">
      <c r="A332" s="1">
        <v>75</v>
      </c>
      <c r="B332" s="1" t="s">
        <v>11</v>
      </c>
      <c r="C332" s="1">
        <v>0.1453</v>
      </c>
      <c r="D332" s="1">
        <v>0.1385</v>
      </c>
      <c r="E332" s="1">
        <f>D332-C332</f>
        <v>-0.0068</v>
      </c>
    </row>
    <row r="333" spans="1:5">
      <c r="A333" s="1">
        <v>340</v>
      </c>
      <c r="B333" s="1" t="s">
        <v>24</v>
      </c>
      <c r="C333" s="1">
        <v>0.1631</v>
      </c>
      <c r="D333" s="1">
        <v>0.1562</v>
      </c>
      <c r="E333" s="1">
        <f>D333-C333</f>
        <v>-0.00689999999999999</v>
      </c>
    </row>
    <row r="334" spans="1:5">
      <c r="A334" s="1">
        <v>132</v>
      </c>
      <c r="B334" s="1" t="s">
        <v>19</v>
      </c>
      <c r="C334" s="1">
        <v>0.1504</v>
      </c>
      <c r="D334" s="1">
        <v>0.1432</v>
      </c>
      <c r="E334" s="1">
        <f>D334-C334</f>
        <v>-0.00720000000000001</v>
      </c>
    </row>
    <row r="335" spans="1:5">
      <c r="A335" s="1">
        <v>5</v>
      </c>
      <c r="B335" s="1" t="s">
        <v>10</v>
      </c>
      <c r="C335" s="1">
        <v>0.0929</v>
      </c>
      <c r="D335" s="1">
        <v>0.0856</v>
      </c>
      <c r="E335" s="1">
        <f>D335-C335</f>
        <v>-0.0073</v>
      </c>
    </row>
    <row r="336" spans="1:5">
      <c r="A336" s="1">
        <v>14</v>
      </c>
      <c r="B336" s="1" t="s">
        <v>6</v>
      </c>
      <c r="C336" s="1">
        <v>0.1364</v>
      </c>
      <c r="D336" s="1">
        <v>0.1289</v>
      </c>
      <c r="E336" s="1">
        <f>D336-C336</f>
        <v>-0.00750000000000001</v>
      </c>
    </row>
    <row r="337" spans="1:5">
      <c r="A337" s="1">
        <v>369</v>
      </c>
      <c r="B337" s="1" t="s">
        <v>11</v>
      </c>
      <c r="C337" s="1">
        <v>0.1041</v>
      </c>
      <c r="D337" s="1">
        <v>0.0965</v>
      </c>
      <c r="E337" s="1">
        <f>D337-C337</f>
        <v>-0.0076</v>
      </c>
    </row>
    <row r="338" spans="1:5">
      <c r="A338" s="1">
        <v>45</v>
      </c>
      <c r="B338" s="1" t="s">
        <v>23</v>
      </c>
      <c r="C338" s="1">
        <v>0.1275</v>
      </c>
      <c r="D338" s="1">
        <v>0.1196</v>
      </c>
      <c r="E338" s="1">
        <f>D338-C338</f>
        <v>-0.0079</v>
      </c>
    </row>
    <row r="339" spans="1:5">
      <c r="A339" s="1">
        <v>360</v>
      </c>
      <c r="B339" s="1" t="s">
        <v>6</v>
      </c>
      <c r="C339" s="1">
        <v>0.17</v>
      </c>
      <c r="D339" s="1">
        <v>0.1617</v>
      </c>
      <c r="E339" s="1">
        <f>D339-C339</f>
        <v>-0.0083</v>
      </c>
    </row>
    <row r="340" spans="1:5">
      <c r="A340" s="1">
        <v>90</v>
      </c>
      <c r="B340" s="1" t="s">
        <v>24</v>
      </c>
      <c r="C340" s="1">
        <v>0.1501</v>
      </c>
      <c r="D340" s="1">
        <v>0.1414</v>
      </c>
      <c r="E340" s="1">
        <f>D340-C340</f>
        <v>-0.00870000000000001</v>
      </c>
    </row>
    <row r="341" spans="1:5">
      <c r="A341" s="1">
        <v>104</v>
      </c>
      <c r="B341" s="1" t="s">
        <v>11</v>
      </c>
      <c r="C341" s="1">
        <v>0.1044</v>
      </c>
      <c r="D341" s="1">
        <v>0.0953</v>
      </c>
      <c r="E341" s="1">
        <f>D341-C341</f>
        <v>-0.00910000000000001</v>
      </c>
    </row>
    <row r="342" spans="1:5">
      <c r="A342" s="1">
        <v>213</v>
      </c>
      <c r="B342" s="1" t="s">
        <v>9</v>
      </c>
      <c r="C342" s="1">
        <v>0.1902</v>
      </c>
      <c r="D342" s="1">
        <v>0.1803</v>
      </c>
      <c r="E342" s="1">
        <f>D342-C342</f>
        <v>-0.00990000000000002</v>
      </c>
    </row>
    <row r="343" spans="1:5">
      <c r="A343" s="1">
        <v>357</v>
      </c>
      <c r="B343" s="1" t="s">
        <v>16</v>
      </c>
      <c r="C343" s="1">
        <v>0.1497</v>
      </c>
      <c r="D343" s="1">
        <v>0.1396</v>
      </c>
      <c r="E343" s="1">
        <f>D343-C343</f>
        <v>-0.0101</v>
      </c>
    </row>
    <row r="344" spans="1:5">
      <c r="A344" s="1">
        <v>385</v>
      </c>
      <c r="B344" s="1" t="s">
        <v>13</v>
      </c>
      <c r="C344" s="1">
        <v>0.2359</v>
      </c>
      <c r="D344" s="1">
        <v>0.2258</v>
      </c>
      <c r="E344" s="1">
        <f>D344-C344</f>
        <v>-0.0101</v>
      </c>
    </row>
    <row r="345" spans="1:5">
      <c r="A345" s="1">
        <v>141</v>
      </c>
      <c r="B345" s="1" t="s">
        <v>15</v>
      </c>
      <c r="C345" s="1">
        <v>0.1705</v>
      </c>
      <c r="D345" s="1">
        <v>0.1604</v>
      </c>
      <c r="E345" s="1">
        <f>D345-C345</f>
        <v>-0.0101</v>
      </c>
    </row>
    <row r="346" spans="1:5">
      <c r="A346" s="1">
        <v>72</v>
      </c>
      <c r="B346" s="1" t="s">
        <v>19</v>
      </c>
      <c r="C346" s="1">
        <v>0.1916</v>
      </c>
      <c r="D346" s="1">
        <v>0.1812</v>
      </c>
      <c r="E346" s="1">
        <f>D346-C346</f>
        <v>-0.0104</v>
      </c>
    </row>
    <row r="347" spans="1:5">
      <c r="A347" s="1">
        <v>4</v>
      </c>
      <c r="B347" s="1" t="s">
        <v>10</v>
      </c>
      <c r="C347" s="1">
        <v>0.1029</v>
      </c>
      <c r="D347" s="1">
        <v>0.0925</v>
      </c>
      <c r="E347" s="1">
        <f>D347-C347</f>
        <v>-0.0104</v>
      </c>
    </row>
    <row r="348" spans="1:5">
      <c r="A348" s="1">
        <v>270</v>
      </c>
      <c r="B348" s="1" t="s">
        <v>10</v>
      </c>
      <c r="C348" s="1">
        <v>0.153</v>
      </c>
      <c r="D348" s="1">
        <v>0.1425</v>
      </c>
      <c r="E348" s="1">
        <f>D348-C348</f>
        <v>-0.0105</v>
      </c>
    </row>
    <row r="349" spans="1:5">
      <c r="A349" s="1">
        <v>211</v>
      </c>
      <c r="B349" s="1" t="s">
        <v>24</v>
      </c>
      <c r="C349" s="1">
        <v>0.1109</v>
      </c>
      <c r="D349" s="1">
        <v>0.1002</v>
      </c>
      <c r="E349" s="1">
        <f>D349-C349</f>
        <v>-0.0107</v>
      </c>
    </row>
    <row r="350" spans="1:5">
      <c r="A350" s="1">
        <v>332</v>
      </c>
      <c r="B350" s="1" t="s">
        <v>11</v>
      </c>
      <c r="C350" s="1">
        <v>0.1041</v>
      </c>
      <c r="D350" s="1">
        <v>0.0934</v>
      </c>
      <c r="E350" s="1">
        <f>D350-C350</f>
        <v>-0.0107</v>
      </c>
    </row>
    <row r="351" spans="1:5">
      <c r="A351" s="1">
        <v>105</v>
      </c>
      <c r="B351" s="1" t="s">
        <v>18</v>
      </c>
      <c r="C351" s="1">
        <v>0.1552</v>
      </c>
      <c r="D351" s="1">
        <v>0.1444</v>
      </c>
      <c r="E351" s="1">
        <f>D351-C351</f>
        <v>-0.0108</v>
      </c>
    </row>
    <row r="352" spans="1:5">
      <c r="A352" s="1">
        <v>299</v>
      </c>
      <c r="B352" s="1" t="s">
        <v>11</v>
      </c>
      <c r="C352" s="1">
        <v>0.0962</v>
      </c>
      <c r="D352" s="1">
        <v>0.0853</v>
      </c>
      <c r="E352" s="1">
        <f>D352-C352</f>
        <v>-0.0109</v>
      </c>
    </row>
    <row r="353" spans="1:5">
      <c r="A353" s="1">
        <v>257</v>
      </c>
      <c r="B353" s="1" t="s">
        <v>16</v>
      </c>
      <c r="C353" s="1">
        <v>0.1245</v>
      </c>
      <c r="D353" s="1">
        <v>0.1135</v>
      </c>
      <c r="E353" s="1">
        <f>D353-C353</f>
        <v>-0.011</v>
      </c>
    </row>
    <row r="354" spans="1:5">
      <c r="A354" s="1">
        <v>363</v>
      </c>
      <c r="B354" s="1" t="s">
        <v>13</v>
      </c>
      <c r="C354" s="1">
        <v>0.2289</v>
      </c>
      <c r="D354" s="1">
        <v>0.2178</v>
      </c>
      <c r="E354" s="1">
        <f>D354-C354</f>
        <v>-0.0111</v>
      </c>
    </row>
    <row r="355" spans="1:5">
      <c r="A355" s="1">
        <v>265</v>
      </c>
      <c r="B355" s="1" t="s">
        <v>9</v>
      </c>
      <c r="C355" s="1">
        <v>0.1985</v>
      </c>
      <c r="D355" s="1">
        <v>0.1872</v>
      </c>
      <c r="E355" s="1">
        <f>D355-C355</f>
        <v>-0.0113</v>
      </c>
    </row>
    <row r="356" spans="1:5">
      <c r="A356" s="1">
        <v>107</v>
      </c>
      <c r="B356" s="1" t="s">
        <v>17</v>
      </c>
      <c r="C356" s="1">
        <v>0.1274</v>
      </c>
      <c r="D356" s="1">
        <v>0.116</v>
      </c>
      <c r="E356" s="1">
        <f>D356-C356</f>
        <v>-0.0114</v>
      </c>
    </row>
    <row r="357" spans="1:5">
      <c r="A357" s="1">
        <v>22</v>
      </c>
      <c r="B357" s="1" t="s">
        <v>7</v>
      </c>
      <c r="C357" s="1">
        <v>0.2237</v>
      </c>
      <c r="D357" s="1">
        <v>0.2119</v>
      </c>
      <c r="E357" s="1">
        <f>D357-C357</f>
        <v>-0.0118</v>
      </c>
    </row>
    <row r="358" spans="1:5">
      <c r="A358" s="1">
        <v>142</v>
      </c>
      <c r="B358" s="1" t="s">
        <v>11</v>
      </c>
      <c r="C358" s="1">
        <v>0.1404</v>
      </c>
      <c r="D358" s="1">
        <v>0.128</v>
      </c>
      <c r="E358" s="1">
        <f>D358-C358</f>
        <v>-0.0124</v>
      </c>
    </row>
    <row r="359" spans="1:5">
      <c r="A359" s="1">
        <v>264</v>
      </c>
      <c r="B359" s="1" t="s">
        <v>16</v>
      </c>
      <c r="C359" s="1">
        <v>0.163</v>
      </c>
      <c r="D359" s="1">
        <v>0.1504</v>
      </c>
      <c r="E359" s="1">
        <f>D359-C359</f>
        <v>-0.0126</v>
      </c>
    </row>
    <row r="360" spans="1:5">
      <c r="A360" s="1">
        <v>29</v>
      </c>
      <c r="B360" s="1" t="s">
        <v>7</v>
      </c>
      <c r="C360" s="1">
        <v>0.1752</v>
      </c>
      <c r="D360" s="1">
        <v>0.1623</v>
      </c>
      <c r="E360" s="1">
        <f>D360-C360</f>
        <v>-0.0129</v>
      </c>
    </row>
    <row r="361" spans="1:5">
      <c r="A361" s="1">
        <v>368</v>
      </c>
      <c r="B361" s="1" t="s">
        <v>22</v>
      </c>
      <c r="C361" s="1">
        <v>0.1175</v>
      </c>
      <c r="D361" s="1">
        <v>0.1042</v>
      </c>
      <c r="E361" s="1">
        <f>D361-C361</f>
        <v>-0.0133</v>
      </c>
    </row>
    <row r="362" spans="1:5">
      <c r="A362" s="1">
        <v>209</v>
      </c>
      <c r="B362" s="1" t="s">
        <v>12</v>
      </c>
      <c r="C362" s="1">
        <v>0.1113</v>
      </c>
      <c r="D362" s="1">
        <v>0.0979</v>
      </c>
      <c r="E362" s="1">
        <f>D362-C362</f>
        <v>-0.0134</v>
      </c>
    </row>
    <row r="363" spans="1:5">
      <c r="A363" s="1">
        <v>383</v>
      </c>
      <c r="B363" s="1" t="s">
        <v>8</v>
      </c>
      <c r="C363" s="1">
        <v>0.1367</v>
      </c>
      <c r="D363" s="1">
        <v>0.123</v>
      </c>
      <c r="E363" s="1">
        <f>D363-C363</f>
        <v>-0.0137</v>
      </c>
    </row>
    <row r="364" spans="1:5">
      <c r="A364" s="1">
        <v>89</v>
      </c>
      <c r="B364" s="1" t="s">
        <v>18</v>
      </c>
      <c r="C364" s="1">
        <v>0.1725</v>
      </c>
      <c r="D364" s="1">
        <v>0.1586</v>
      </c>
      <c r="E364" s="1">
        <f>D364-C364</f>
        <v>-0.0139</v>
      </c>
    </row>
    <row r="365" spans="1:5">
      <c r="A365" s="1">
        <v>345</v>
      </c>
      <c r="B365" s="1" t="s">
        <v>12</v>
      </c>
      <c r="C365" s="1">
        <v>0.2884</v>
      </c>
      <c r="D365" s="1">
        <v>0.2742</v>
      </c>
      <c r="E365" s="1">
        <f>D365-C365</f>
        <v>-0.0142</v>
      </c>
    </row>
    <row r="366" spans="1:5">
      <c r="A366" s="1">
        <v>21</v>
      </c>
      <c r="B366" s="1" t="s">
        <v>9</v>
      </c>
      <c r="C366" s="1">
        <v>0.1528</v>
      </c>
      <c r="D366" s="1">
        <v>0.1384</v>
      </c>
      <c r="E366" s="1">
        <f>D366-C366</f>
        <v>-0.0144</v>
      </c>
    </row>
    <row r="367" spans="1:5">
      <c r="A367" s="1">
        <v>106</v>
      </c>
      <c r="B367" s="1" t="s">
        <v>12</v>
      </c>
      <c r="C367" s="1">
        <v>0.1284</v>
      </c>
      <c r="D367" s="1">
        <v>0.1137</v>
      </c>
      <c r="E367" s="1">
        <f>D367-C367</f>
        <v>-0.0147</v>
      </c>
    </row>
    <row r="368" spans="1:5">
      <c r="A368" s="1">
        <v>17</v>
      </c>
      <c r="B368" s="1" t="s">
        <v>11</v>
      </c>
      <c r="C368" s="1">
        <v>0.1029</v>
      </c>
      <c r="D368" s="1">
        <v>0.0876</v>
      </c>
      <c r="E368" s="1">
        <f>D368-C368</f>
        <v>-0.0153</v>
      </c>
    </row>
    <row r="369" spans="1:5">
      <c r="A369" s="1">
        <v>298</v>
      </c>
      <c r="B369" s="1" t="s">
        <v>16</v>
      </c>
      <c r="C369" s="1">
        <v>0.1112</v>
      </c>
      <c r="D369" s="1">
        <v>0.0958</v>
      </c>
      <c r="E369" s="1">
        <f>D369-C369</f>
        <v>-0.0154</v>
      </c>
    </row>
    <row r="370" spans="1:5">
      <c r="A370" s="1">
        <v>139</v>
      </c>
      <c r="B370" s="1" t="s">
        <v>7</v>
      </c>
      <c r="C370" s="1">
        <v>0.1522</v>
      </c>
      <c r="D370" s="1">
        <v>0.1362</v>
      </c>
      <c r="E370" s="1">
        <f>D370-C370</f>
        <v>-0.016</v>
      </c>
    </row>
    <row r="371" spans="1:5">
      <c r="A371" s="1">
        <v>208</v>
      </c>
      <c r="B371" s="1" t="s">
        <v>9</v>
      </c>
      <c r="C371" s="1">
        <v>0.1615</v>
      </c>
      <c r="D371" s="1">
        <v>0.1446</v>
      </c>
      <c r="E371" s="1">
        <f>D371-C371</f>
        <v>-0.0169</v>
      </c>
    </row>
    <row r="372" spans="1:5">
      <c r="A372" s="1">
        <v>302</v>
      </c>
      <c r="B372" s="1" t="s">
        <v>22</v>
      </c>
      <c r="C372" s="1">
        <v>0.1384</v>
      </c>
      <c r="D372" s="1">
        <v>0.1211</v>
      </c>
      <c r="E372" s="1">
        <f>D372-C372</f>
        <v>-0.0173</v>
      </c>
    </row>
    <row r="373" spans="1:5">
      <c r="A373" s="1">
        <v>136</v>
      </c>
      <c r="B373" s="1" t="s">
        <v>11</v>
      </c>
      <c r="C373" s="1">
        <v>0.1121</v>
      </c>
      <c r="D373" s="1">
        <v>0.0947</v>
      </c>
      <c r="E373" s="1">
        <f>D373-C373</f>
        <v>-0.0174</v>
      </c>
    </row>
    <row r="374" spans="1:5">
      <c r="A374" s="1">
        <v>138</v>
      </c>
      <c r="B374" s="1" t="s">
        <v>11</v>
      </c>
      <c r="C374" s="1">
        <v>0.1335</v>
      </c>
      <c r="D374" s="1">
        <v>0.1159</v>
      </c>
      <c r="E374" s="1">
        <f>D374-C374</f>
        <v>-0.0176</v>
      </c>
    </row>
    <row r="375" spans="1:5">
      <c r="A375" s="1">
        <v>129</v>
      </c>
      <c r="B375" s="1" t="s">
        <v>18</v>
      </c>
      <c r="C375" s="1">
        <v>0.1523</v>
      </c>
      <c r="D375" s="1">
        <v>0.1344</v>
      </c>
      <c r="E375" s="1">
        <f>D375-C375</f>
        <v>-0.0179</v>
      </c>
    </row>
    <row r="376" spans="1:5">
      <c r="A376" s="1">
        <v>3</v>
      </c>
      <c r="B376" s="1" t="s">
        <v>19</v>
      </c>
      <c r="C376" s="1">
        <v>0.1771</v>
      </c>
      <c r="D376" s="1">
        <v>0.1585</v>
      </c>
      <c r="E376" s="1">
        <f>D376-C376</f>
        <v>-0.0186</v>
      </c>
    </row>
    <row r="377" spans="1:5">
      <c r="A377" s="1">
        <v>58</v>
      </c>
      <c r="B377" s="1" t="s">
        <v>22</v>
      </c>
      <c r="C377" s="1">
        <v>0.2189</v>
      </c>
      <c r="D377" s="1">
        <v>0.1991</v>
      </c>
      <c r="E377" s="1">
        <f>D377-C377</f>
        <v>-0.0198</v>
      </c>
    </row>
    <row r="378" spans="1:5">
      <c r="A378" s="1">
        <v>13</v>
      </c>
      <c r="B378" s="1" t="s">
        <v>12</v>
      </c>
      <c r="C378" s="1">
        <v>0.1073</v>
      </c>
      <c r="D378" s="1">
        <v>0.0874</v>
      </c>
      <c r="E378" s="1">
        <f>D378-C378</f>
        <v>-0.0199</v>
      </c>
    </row>
    <row r="379" spans="1:5">
      <c r="A379" s="1">
        <v>398</v>
      </c>
      <c r="B379" s="1" t="s">
        <v>16</v>
      </c>
      <c r="C379" s="1">
        <v>0.1805</v>
      </c>
      <c r="D379" s="1">
        <v>0.1603</v>
      </c>
      <c r="E379" s="1">
        <f>D379-C379</f>
        <v>-0.0202</v>
      </c>
    </row>
    <row r="380" spans="1:5">
      <c r="A380" s="1">
        <v>207</v>
      </c>
      <c r="B380" s="1" t="s">
        <v>14</v>
      </c>
      <c r="C380" s="1">
        <v>0.1052</v>
      </c>
      <c r="D380" s="1">
        <v>0.0849</v>
      </c>
      <c r="E380" s="1">
        <f>D380-C380</f>
        <v>-0.0203</v>
      </c>
    </row>
    <row r="381" spans="1:5">
      <c r="A381" s="1">
        <v>147</v>
      </c>
      <c r="B381" s="1" t="s">
        <v>17</v>
      </c>
      <c r="C381" s="1">
        <v>0.154</v>
      </c>
      <c r="D381" s="1">
        <v>0.1335</v>
      </c>
      <c r="E381" s="1">
        <f>D381-C381</f>
        <v>-0.0205</v>
      </c>
    </row>
    <row r="382" spans="1:5">
      <c r="A382" s="1">
        <v>133</v>
      </c>
      <c r="B382" s="1" t="s">
        <v>11</v>
      </c>
      <c r="C382" s="1">
        <v>0.1232</v>
      </c>
      <c r="D382" s="1">
        <v>0.1021</v>
      </c>
      <c r="E382" s="1">
        <f>D382-C382</f>
        <v>-0.0211</v>
      </c>
    </row>
    <row r="383" spans="1:5">
      <c r="A383" s="1">
        <v>95</v>
      </c>
      <c r="B383" s="1" t="s">
        <v>18</v>
      </c>
      <c r="C383" s="1">
        <v>0.2069</v>
      </c>
      <c r="D383" s="1">
        <v>0.1852</v>
      </c>
      <c r="E383" s="1">
        <f>D383-C383</f>
        <v>-0.0217</v>
      </c>
    </row>
    <row r="384" spans="1:5">
      <c r="A384" s="1">
        <v>28</v>
      </c>
      <c r="B384" s="1" t="s">
        <v>19</v>
      </c>
      <c r="C384" s="1">
        <v>0.2245</v>
      </c>
      <c r="D384" s="1">
        <v>0.2024</v>
      </c>
      <c r="E384" s="1">
        <f>D384-C384</f>
        <v>-0.0221</v>
      </c>
    </row>
    <row r="385" spans="1:5">
      <c r="A385" s="1">
        <v>38</v>
      </c>
      <c r="B385" s="1" t="s">
        <v>8</v>
      </c>
      <c r="C385" s="1">
        <v>0.2635</v>
      </c>
      <c r="D385" s="1">
        <v>0.2408</v>
      </c>
      <c r="E385" s="1">
        <f>D385-C385</f>
        <v>-0.0227</v>
      </c>
    </row>
    <row r="386" spans="1:5">
      <c r="A386" s="1">
        <v>83</v>
      </c>
      <c r="B386" s="1" t="s">
        <v>11</v>
      </c>
      <c r="C386" s="1">
        <v>0.2827</v>
      </c>
      <c r="D386" s="1">
        <v>0.2589</v>
      </c>
      <c r="E386" s="1">
        <f>D386-C386</f>
        <v>-0.0238</v>
      </c>
    </row>
    <row r="387" spans="1:5">
      <c r="A387" s="1">
        <v>336</v>
      </c>
      <c r="B387" s="1" t="s">
        <v>22</v>
      </c>
      <c r="C387" s="1">
        <v>0.1307</v>
      </c>
      <c r="D387" s="1">
        <v>0.1066</v>
      </c>
      <c r="E387" s="1">
        <f>D387-C387</f>
        <v>-0.0241</v>
      </c>
    </row>
    <row r="388" spans="1:5">
      <c r="A388" s="1">
        <v>400</v>
      </c>
      <c r="B388" s="1" t="s">
        <v>13</v>
      </c>
      <c r="C388" s="1">
        <v>0.2237</v>
      </c>
      <c r="D388" s="1">
        <v>0.1996</v>
      </c>
      <c r="E388" s="1">
        <f>D388-C388</f>
        <v>-0.0241</v>
      </c>
    </row>
    <row r="389" spans="1:5">
      <c r="A389" s="1">
        <v>203</v>
      </c>
      <c r="B389" s="1" t="s">
        <v>12</v>
      </c>
      <c r="C389" s="1">
        <v>0.1306</v>
      </c>
      <c r="D389" s="1">
        <v>0.1056</v>
      </c>
      <c r="E389" s="1">
        <f>D389-C389</f>
        <v>-0.025</v>
      </c>
    </row>
    <row r="390" spans="1:5">
      <c r="A390" s="1">
        <v>61</v>
      </c>
      <c r="B390" s="1" t="s">
        <v>17</v>
      </c>
      <c r="C390" s="1">
        <v>0.1795</v>
      </c>
      <c r="D390" s="1">
        <v>0.1542</v>
      </c>
      <c r="E390" s="1">
        <f>D390-C390</f>
        <v>-0.0253</v>
      </c>
    </row>
    <row r="391" spans="1:5">
      <c r="A391" s="1">
        <v>1</v>
      </c>
      <c r="B391" s="1" t="s">
        <v>14</v>
      </c>
      <c r="C391" s="1">
        <v>0.3266</v>
      </c>
      <c r="D391" s="1">
        <v>0.3006</v>
      </c>
      <c r="E391" s="1">
        <f>D391-C391</f>
        <v>-0.026</v>
      </c>
    </row>
    <row r="392" spans="1:5">
      <c r="A392" s="1">
        <v>16</v>
      </c>
      <c r="B392" s="1" t="s">
        <v>11</v>
      </c>
      <c r="C392" s="1">
        <v>0.1193</v>
      </c>
      <c r="D392" s="1">
        <v>0.0927</v>
      </c>
      <c r="E392" s="1">
        <f>D392-C392</f>
        <v>-0.0266</v>
      </c>
    </row>
    <row r="393" spans="1:5">
      <c r="A393" s="1">
        <v>12</v>
      </c>
      <c r="B393" s="1" t="s">
        <v>12</v>
      </c>
      <c r="C393" s="1">
        <v>0.1266</v>
      </c>
      <c r="D393" s="1">
        <v>0.0995</v>
      </c>
      <c r="E393" s="1">
        <f>D393-C393</f>
        <v>-0.0271</v>
      </c>
    </row>
    <row r="394" spans="1:5">
      <c r="A394" s="1">
        <v>210</v>
      </c>
      <c r="B394" s="1" t="s">
        <v>22</v>
      </c>
      <c r="C394" s="1">
        <v>0.1491</v>
      </c>
      <c r="D394" s="1">
        <v>0.121</v>
      </c>
      <c r="E394" s="1">
        <f>D394-C394</f>
        <v>-0.0281</v>
      </c>
    </row>
    <row r="395" spans="1:5">
      <c r="A395" s="1">
        <v>130</v>
      </c>
      <c r="B395" s="1" t="s">
        <v>10</v>
      </c>
      <c r="C395" s="1">
        <v>0.1954</v>
      </c>
      <c r="D395" s="1">
        <v>0.1672</v>
      </c>
      <c r="E395" s="1">
        <f>D395-C395</f>
        <v>-0.0282</v>
      </c>
    </row>
    <row r="396" spans="1:5">
      <c r="A396" s="1">
        <v>196</v>
      </c>
      <c r="B396" s="1" t="s">
        <v>22</v>
      </c>
      <c r="C396" s="1">
        <v>0.1519</v>
      </c>
      <c r="D396" s="1">
        <v>0.121</v>
      </c>
      <c r="E396" s="1">
        <f>D396-C396</f>
        <v>-0.0309</v>
      </c>
    </row>
    <row r="397" spans="1:5">
      <c r="A397" s="1">
        <v>184</v>
      </c>
      <c r="B397" s="1" t="s">
        <v>22</v>
      </c>
      <c r="C397" s="1">
        <v>0.2346</v>
      </c>
      <c r="D397" s="1">
        <v>0.2001</v>
      </c>
      <c r="E397" s="1">
        <f>D397-C397</f>
        <v>-0.0345</v>
      </c>
    </row>
    <row r="398" spans="1:5">
      <c r="A398" s="1">
        <v>131</v>
      </c>
      <c r="B398" s="1" t="s">
        <v>21</v>
      </c>
      <c r="C398" s="1">
        <v>0.2024</v>
      </c>
      <c r="D398" s="1">
        <v>0.167</v>
      </c>
      <c r="E398" s="1">
        <f>D398-C398</f>
        <v>-0.0354</v>
      </c>
    </row>
    <row r="399" spans="1:5">
      <c r="A399" s="1">
        <v>399</v>
      </c>
      <c r="B399" s="1" t="s">
        <v>22</v>
      </c>
      <c r="C399" s="1">
        <v>0.1661</v>
      </c>
      <c r="D399" s="1">
        <v>0.1307</v>
      </c>
      <c r="E399" s="1">
        <f>D399-C399</f>
        <v>-0.0354</v>
      </c>
    </row>
    <row r="400" spans="1:5">
      <c r="A400" s="1">
        <v>183</v>
      </c>
      <c r="B400" s="1" t="s">
        <v>9</v>
      </c>
      <c r="C400" s="1">
        <v>0.2879</v>
      </c>
      <c r="D400" s="1">
        <v>0.252</v>
      </c>
      <c r="E400" s="1">
        <f>D400-C400</f>
        <v>-0.0359</v>
      </c>
    </row>
    <row r="401" spans="1:5">
      <c r="A401" s="1">
        <v>15</v>
      </c>
      <c r="B401" s="1" t="s">
        <v>17</v>
      </c>
      <c r="C401" s="1">
        <v>0.1336</v>
      </c>
      <c r="D401" s="1">
        <v>0.0962</v>
      </c>
      <c r="E401" s="1">
        <f>D401-C401</f>
        <v>-0.0374</v>
      </c>
    </row>
    <row r="402" spans="1:5">
      <c r="A402" s="1">
        <v>134</v>
      </c>
      <c r="B402" s="1" t="s">
        <v>7</v>
      </c>
      <c r="C402" s="1">
        <v>0.2051</v>
      </c>
      <c r="D402" s="1">
        <v>0.1673</v>
      </c>
      <c r="E402" s="1">
        <f>D402-C402</f>
        <v>-0.0378</v>
      </c>
    </row>
    <row r="403" spans="1:5">
      <c r="A403" s="1">
        <v>182</v>
      </c>
      <c r="B403" s="1" t="s">
        <v>21</v>
      </c>
      <c r="C403" s="1">
        <v>0.2773</v>
      </c>
      <c r="D403" s="1">
        <v>0.2391</v>
      </c>
      <c r="E403" s="1">
        <f>D403-C403</f>
        <v>-0.0382</v>
      </c>
    </row>
    <row r="404" spans="1:5">
      <c r="A404" s="1">
        <v>40</v>
      </c>
      <c r="B404" s="1" t="s">
        <v>15</v>
      </c>
      <c r="C404" s="1">
        <v>0.2289</v>
      </c>
      <c r="D404" s="1">
        <v>0.1904</v>
      </c>
      <c r="E404" s="1">
        <f>D404-C404</f>
        <v>-0.0385</v>
      </c>
    </row>
    <row r="405" spans="1:5">
      <c r="A405" s="1">
        <v>206</v>
      </c>
      <c r="B405" s="1" t="s">
        <v>21</v>
      </c>
      <c r="C405" s="1">
        <v>0.1699</v>
      </c>
      <c r="D405" s="1">
        <v>0.1299</v>
      </c>
      <c r="E405" s="1">
        <f>D405-C405</f>
        <v>-0.04</v>
      </c>
    </row>
    <row r="406" spans="1:5">
      <c r="A406" s="1">
        <v>2</v>
      </c>
      <c r="B406" s="1" t="s">
        <v>11</v>
      </c>
      <c r="C406" s="1">
        <v>0.2177</v>
      </c>
      <c r="D406" s="1">
        <v>0.1745</v>
      </c>
      <c r="E406" s="1">
        <f>D406-C406</f>
        <v>-0.0432</v>
      </c>
    </row>
    <row r="407" spans="1:5">
      <c r="A407" s="1">
        <v>411</v>
      </c>
      <c r="B407" s="1" t="s">
        <v>8</v>
      </c>
      <c r="C407" s="1">
        <v>0.301</v>
      </c>
      <c r="D407" s="1">
        <v>0.2571</v>
      </c>
      <c r="E407" s="1">
        <f>D407-C407</f>
        <v>-0.0439</v>
      </c>
    </row>
    <row r="408" spans="1:5">
      <c r="A408" s="1">
        <v>323</v>
      </c>
      <c r="B408" s="1" t="s">
        <v>8</v>
      </c>
      <c r="C408" s="1">
        <v>0.2236</v>
      </c>
      <c r="D408" s="1">
        <v>0.1776</v>
      </c>
      <c r="E408" s="1">
        <f>D408-C408</f>
        <v>-0.046</v>
      </c>
    </row>
    <row r="409" spans="1:5">
      <c r="A409" s="1">
        <v>381</v>
      </c>
      <c r="B409" s="1" t="s">
        <v>16</v>
      </c>
      <c r="C409" s="1">
        <v>0.1679</v>
      </c>
      <c r="D409" s="1">
        <v>0.1218</v>
      </c>
      <c r="E409" s="1">
        <f>D409-C409</f>
        <v>-0.0461</v>
      </c>
    </row>
    <row r="410" spans="1:5">
      <c r="A410" s="1">
        <v>137</v>
      </c>
      <c r="B410" s="1" t="s">
        <v>16</v>
      </c>
      <c r="C410" s="1">
        <v>0.1833</v>
      </c>
      <c r="D410" s="1">
        <v>0.1371</v>
      </c>
      <c r="E410" s="1">
        <f>D410-C410</f>
        <v>-0.0462</v>
      </c>
    </row>
    <row r="411" spans="1:5">
      <c r="A411" s="1">
        <v>27</v>
      </c>
      <c r="B411" s="1" t="s">
        <v>12</v>
      </c>
      <c r="C411" s="1">
        <v>0.2852</v>
      </c>
      <c r="D411" s="1">
        <v>0.2388</v>
      </c>
      <c r="E411" s="1">
        <f>D411-C411</f>
        <v>-0.0464</v>
      </c>
    </row>
    <row r="412" spans="1:5">
      <c r="A412" s="1">
        <v>185</v>
      </c>
      <c r="B412" s="1" t="s">
        <v>17</v>
      </c>
      <c r="C412" s="1">
        <v>0.212</v>
      </c>
      <c r="D412" s="1">
        <v>0.1644</v>
      </c>
      <c r="E412" s="1">
        <f>D412-C412</f>
        <v>-0.0476</v>
      </c>
    </row>
    <row r="413" spans="1:5">
      <c r="A413" s="1">
        <v>19</v>
      </c>
      <c r="B413" s="1" t="s">
        <v>7</v>
      </c>
      <c r="C413" s="1">
        <v>0.1929</v>
      </c>
      <c r="D413" s="1">
        <v>0.1413</v>
      </c>
      <c r="E413" s="1">
        <f>D413-C413</f>
        <v>-0.0516</v>
      </c>
    </row>
    <row r="414" spans="1:5">
      <c r="A414" s="1">
        <v>181</v>
      </c>
      <c r="B414" s="1" t="s">
        <v>13</v>
      </c>
      <c r="C414" s="1">
        <v>0.4323</v>
      </c>
      <c r="D414" s="1">
        <v>0.3793</v>
      </c>
      <c r="E414" s="1">
        <f>D414-C414</f>
        <v>-0.053</v>
      </c>
    </row>
    <row r="415" spans="1:5">
      <c r="A415" s="1">
        <v>394</v>
      </c>
      <c r="B415" s="1" t="s">
        <v>16</v>
      </c>
      <c r="C415" s="1">
        <v>0.2311</v>
      </c>
      <c r="D415" s="1">
        <v>0.1573</v>
      </c>
      <c r="E415" s="1">
        <f>D415-C415</f>
        <v>-0.0738</v>
      </c>
    </row>
    <row r="416" spans="1:5">
      <c r="A416" s="1">
        <v>403</v>
      </c>
      <c r="B416" s="1" t="s">
        <v>9</v>
      </c>
      <c r="C416" s="1">
        <v>0.2321</v>
      </c>
      <c r="D416" s="1">
        <v>0.1508</v>
      </c>
      <c r="E416" s="1">
        <f>D416-C416</f>
        <v>-0.0813</v>
      </c>
    </row>
    <row r="417" spans="1:5">
      <c r="A417" s="1">
        <v>249</v>
      </c>
      <c r="B417" s="1" t="s">
        <v>9</v>
      </c>
      <c r="C417" s="1">
        <v>0.3372</v>
      </c>
      <c r="D417" s="1">
        <v>0.2452</v>
      </c>
      <c r="E417" s="1">
        <f>D417-C417</f>
        <v>-0.092</v>
      </c>
    </row>
    <row r="418" spans="1:5">
      <c r="A418" s="1">
        <v>404</v>
      </c>
      <c r="B418" s="1" t="s">
        <v>6</v>
      </c>
      <c r="C418" s="1">
        <v>0.3293</v>
      </c>
      <c r="D418" s="1">
        <v>0.2245</v>
      </c>
      <c r="E418" s="1">
        <f>D418-C418</f>
        <v>-0.1048</v>
      </c>
    </row>
    <row r="419" spans="1:5">
      <c r="A419" s="1">
        <v>180</v>
      </c>
      <c r="B419" s="1" t="s">
        <v>6</v>
      </c>
      <c r="C419" s="1">
        <v>0.4228</v>
      </c>
      <c r="D419" s="1">
        <v>0.211</v>
      </c>
      <c r="E419" s="1">
        <f>D419-C419</f>
        <v>-0.2118</v>
      </c>
    </row>
  </sheetData>
  <sortState ref="A2:E419">
    <sortCondition ref="E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刘天成</dc:creator>
  <cp:lastModifiedBy>刘天成</cp:lastModifiedBy>
  <dcterms:created xsi:type="dcterms:W3CDTF">2022-10-07T21:05:07Z</dcterms:created>
  <dcterms:modified xsi:type="dcterms:W3CDTF">2022-10-07T21:27:26Z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0C077B600EB844459D55BA1045F44B85</vt:lpwstr>
  </property>
  <property fmtid="{D5CDD505-2E9C-101B-9397-08002B2CF9AE}" pid="3" name="KSOProductBuildVer">
    <vt:lpwstr>2052-11.1.0.12358</vt:lpwstr>
  </property>
</Properties>
</file>