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29"/>
  <workbookPr defaultThemeVersion="166925"/>
  <mc:AlternateContent xmlns:mc="http://schemas.openxmlformats.org/markup-compatibility/2006">
    <mc:Choice Requires="x15">
      <x15ac:absPath xmlns:x15ac="http://schemas.microsoft.com/office/spreadsheetml/2010/11/ac" url="C:\Users\Ignacio\Google Drive\Investigación\2019\ML\Articulo cuadernos\"/>
    </mc:Choice>
  </mc:AlternateContent>
  <xr:revisionPtr revIDLastSave="0" documentId="13_ncr:1_{EF1A6C1A-6B6E-4927-97CD-BCDB6F537611}" xr6:coauthVersionLast="45" xr6:coauthVersionMax="45" xr10:uidLastSave="{00000000-0000-0000-0000-000000000000}"/>
  <bookViews>
    <workbookView xWindow="-120" yWindow="-120" windowWidth="19440" windowHeight="15000" xr2:uid="{4DF70DB2-8547-43EE-A041-B86B12C9EFC4}"/>
  </bookViews>
  <sheets>
    <sheet name="Hoja3" sheetId="3" r:id="rId1"/>
    <sheet name="Porcentaje clases" sheetId="4" r:id="rId2"/>
    <sheet name="Hoja2" sheetId="2" r:id="rId3"/>
  </sheets>
  <definedNames>
    <definedName name="DatosExternos_1" localSheetId="0" hidden="1">Hoja3!$A$1:$G$639</definedName>
  </definedNames>
  <calcPr calcId="191029"/>
  <pivotCaches>
    <pivotCache cacheId="0" r:id="rId4"/>
    <pivotCache cacheId="3" r:id="rId5"/>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N5" i="2" l="1"/>
  <c r="N6" i="2"/>
  <c r="N7" i="2"/>
  <c r="N8" i="2"/>
  <c r="N9" i="2"/>
  <c r="N10" i="2"/>
  <c r="N11" i="2"/>
  <c r="N12" i="2"/>
  <c r="N13" i="2"/>
  <c r="N14" i="2"/>
  <c r="N15" i="2"/>
  <c r="N16" i="2"/>
  <c r="N17" i="2"/>
  <c r="N18" i="2"/>
  <c r="N19" i="2"/>
  <c r="N20" i="2"/>
  <c r="N21" i="2"/>
  <c r="N22" i="2"/>
  <c r="N4" i="2"/>
  <c r="E5" i="2" l="1"/>
  <c r="E4"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E387516-AB6F-46C8-9A02-77DBC05D0D5F}" keepAlive="1" name="Consulta - ML Test post 2012" description="Conexión a la consulta 'ML Test post 2012' en el libro." type="5" refreshedVersion="6" background="1" saveData="1">
    <dbPr connection="Provider=Microsoft.Mashup.OleDb.1;Data Source=$Workbook$;Location=&quot;ML Test post 2012&quot;;Extended Properties=&quot;&quot;" command="SELECT * FROM [ML Test post 2012]"/>
  </connection>
</connections>
</file>

<file path=xl/sharedStrings.xml><?xml version="1.0" encoding="utf-8"?>
<sst xmlns="http://schemas.openxmlformats.org/spreadsheetml/2006/main" count="2293" uniqueCount="715">
  <si>
    <t>Periodística</t>
  </si>
  <si>
    <t>Id</t>
  </si>
  <si>
    <t>Autorid</t>
  </si>
  <si>
    <t>Título</t>
  </si>
  <si>
    <t>Anotaciones</t>
  </si>
  <si>
    <t>Revista</t>
  </si>
  <si>
    <t>Fecha de edición</t>
  </si>
  <si>
    <t>No Periodística</t>
  </si>
  <si>
    <t>Google, Apple, Facebook y Amazon. Emergencia de los GAFA y cambios en el sistema comunicativo global</t>
  </si>
  <si>
    <t>Análisis del rol profesional de mujeres y hombres en las agencias de publicidad españolas: percepciones e integración de igualdad de oportunidades</t>
  </si>
  <si>
    <t>Utilizar las tecnologías para potenciar las habilidades sociales y comunicativas</t>
  </si>
  <si>
    <t>Fútbol y redes sociales: Análisis de la gestión de Relaciones Públicas 2.0 por los clubes de fútbol</t>
  </si>
  <si>
    <t>La disolución del soporte audiovisual y la quiebra de la linealidad en el relato</t>
  </si>
  <si>
    <t>Sujetos sexuales, objetos comerciales: sexualidad femenina como lifestyle en Cincuenta sombras de Grey</t>
  </si>
  <si>
    <t>La construcción colaborativa de proyectos como metodología para adquirir competencias digitales</t>
  </si>
  <si>
    <t>Documentales periodísticos sobre guerras: de la información a las emociones</t>
  </si>
  <si>
    <t>Silencio político. Medios de comunicación, pluralismo y diversidad en Europa</t>
  </si>
  <si>
    <t>Presencia política en televisión española en los últimos procesos electorales</t>
  </si>
  <si>
    <t>Parámetros de calidad en la información de televisión. La metodología del observatorio de la calidad de la información en televisión</t>
  </si>
  <si>
    <t>Percepción de profesionales y académicos sobre los conocimientos y competencias necesarios en el publicitario actual</t>
  </si>
  <si>
    <t>Análisis de la adaptación a la red en los editoriales on line de cinco países europeos</t>
  </si>
  <si>
    <t>Pedagogía mediática en la formación de profesores de Alemania y EEUU</t>
  </si>
  <si>
    <t>La calidad de la prensa europea de referencia analizada por académicos, profesionales y usuarios</t>
  </si>
  <si>
    <t>La investigación dependiente: crítica estructural al sistema JCR</t>
  </si>
  <si>
    <t>Feminidades racializadas e imaginarios coloniales en el humor gráfico de Cuba en el s. XIX</t>
  </si>
  <si>
    <t>La jornada de reflexión en Twitter. Análisis de los mensajes de diputados durante el 19N de 2011.</t>
  </si>
  <si>
    <t>Nuevos medios como herramienta para el aprendizaje cívico</t>
  </si>
  <si>
    <t>La complementariedad entre la deontología y el derecho a propósito de la actividad informativa</t>
  </si>
  <si>
    <t>Características de la interacción entre los usuarios de los medios digitales españoles en la cobertura del juicio de Francisco Camps</t>
  </si>
  <si>
    <t>Inmigración, crisis económica y discursos radiofónicos: hacia un lenguaje excluyente</t>
  </si>
  <si>
    <t>"Conviene desarrollar una inteligencia Tecnosocial": propuesta personal, basada en la SocioTecnología de la Información y la Cultura</t>
  </si>
  <si>
    <t>El aceite de palma en los cibermedios españoles: temáticas, encuadres, fuentes</t>
  </si>
  <si>
    <t>La importancia del tratamiento de la religión en medios de comunicación. El caso del Islam en España</t>
  </si>
  <si>
    <t>Stanley Kubrick y Jean Renoir: Dos miradas fílmicas a la Gran Guerra</t>
  </si>
  <si>
    <t>El estudio de la alimentación a través del análisis de textos fílmicos</t>
  </si>
  <si>
    <t>Los EMIRECS audiovisuales en la propuesta de uso del video: "Un minuto por mis derechos" de la Fundación KINE en Argentina</t>
  </si>
  <si>
    <t>Percepción docente sobre la transformación digital del aula a través de tabletas: un estudio en el contexto español</t>
  </si>
  <si>
    <t>Medios de comunicación, referencias nominales y poder en Paraguay</t>
  </si>
  <si>
    <t>Imagen de Picasso en la prensa española. Análisis terminológico de "La Vanguardia", "ABC" Madrid y "ABC" Sevilla</t>
  </si>
  <si>
    <t>Empleo de redes sociales y aplicaciones digitales en la estrategia comunicativa multipantalla de los principales grupos audiovisuales privados en España</t>
  </si>
  <si>
    <t>La transformación de una comunidad científica. Evolución del patrón de autoría de la investigación española sobre comunicación publicada en revistas especializadas (1990-2014)</t>
  </si>
  <si>
    <t>Trascendencia de los gabinetes de comunicación en la práctica periodística. El caso concreto de la nota de prensa</t>
  </si>
  <si>
    <t>Dirección de comunicación y sector de telecomunicaciones: estudio de caso</t>
  </si>
  <si>
    <t>Venezuela entre el Estado Comunicador y el pluralismo mediático</t>
  </si>
  <si>
    <t>El reflejo en la narrativa cinematográfica del primer gran conflicto armado mundial: estudio de la historia y el discurso.</t>
  </si>
  <si>
    <t>Sociabilidad virtual:: la interacción social en el ecosistema digital</t>
  </si>
  <si>
    <t>Fandom televisivo y construcción de identidad. Análisis de los comentarios de las fans españolas y los community managers</t>
  </si>
  <si>
    <t>El uso del potencial dialógico de Twitter: el caso de las marcas de moda</t>
  </si>
  <si>
    <t>Los medios de comunicación. Tras la entrada de China en la Organización Mundial del Comercio</t>
  </si>
  <si>
    <t>Comunicación empresarial de las empresas del IBEX 35 en Twitter</t>
  </si>
  <si>
    <t>Periodismo en tuits. Propuesta teórico–metodológica para el ejercicio del periodismo digital en Twitter por los medios de comunicación</t>
  </si>
  <si>
    <t>La divulgación de la Ciencia española en la Web 2.0: El caso del Consejo Superior de Investigaciones Científicas en Andalucía y Cataluña</t>
  </si>
  <si>
    <t>El tiempo del cínico. Acerca del héroe de la ficción televisiva</t>
  </si>
  <si>
    <t>Acercamiento al estudio de la guerra mediática contra Cuba: representación de Cuba en 4 documentales de TVE</t>
  </si>
  <si>
    <t>Propuesta pragmático-discursiva para analizar artículos editoriales: modelo y estrategias</t>
  </si>
  <si>
    <t>El papel de Internet y de las redes sociales en las revueltas árabes: una alternativa a la censura de la prensa oficial</t>
  </si>
  <si>
    <t>Un escaparate on line para las marcas. Los blogs de moda</t>
  </si>
  <si>
    <t>El Radiosketch en España.: De la narrativa tradicional a la participación de las audiencias</t>
  </si>
  <si>
    <t>La pérdida de confianza de la prensa ante las crisis de corrupción política: el caso Bárcenas en El País y El Mundo</t>
  </si>
  <si>
    <t>Paralelismos en los capítulos de feminicidios y desapariciones forzosas de mujeres y niñas en Ciudad Juárez y Ecatepec entre 2008 y 2014: el patriarcado como sistema de poder garante de la impunidad y la desinformación</t>
  </si>
  <si>
    <t>Videoclips para reducir las actitudes sexistas y la justificación de la violencia de género</t>
  </si>
  <si>
    <t>Comunicación cultural y TIC: La representación accesible de la cultura Chimú</t>
  </si>
  <si>
    <t>El paradigma relacional en las estrategias de las organizaciones de marketing de destinos: Interactividad y función social en las webs turísticas oficiales</t>
  </si>
  <si>
    <t>La comunicación pública de los alcaldes a través de Twitter en periodo electoral</t>
  </si>
  <si>
    <t>Mejora de las competencias de autodirección mediante aprendizaje basado en proyectos colaborativos en Comunicación Multimedia. Estudio de caso en la Universidad Nacional de La Rioja (Argentina)</t>
  </si>
  <si>
    <t>Impacto de la digitalización en la televisión de pago en España</t>
  </si>
  <si>
    <t>Los trabajos de graduación universitaria en España y Cuba: Análisis comparativo en los estudios de humanidades</t>
  </si>
  <si>
    <t>La risa por la risa. El ejemplo del Madrid Cómico (1883-1897)</t>
  </si>
  <si>
    <t>Los diarios vascos frente al terrorismo (1990, 2000, 2008 y 2009). Análisis de los editoriales sobre los atentados mortales de ETA</t>
  </si>
  <si>
    <t>¿Nueva escucha en la red?: Hábitos universitarios de consumo musical y navegación</t>
  </si>
  <si>
    <t>Medios de comunicación y marcas turísticas: la labor de las oficinas extranjeras de turismo en España</t>
  </si>
  <si>
    <t>De icono de los vascos en los setenta a caricatura en las redes sociales hoy. Los ídolos de ETA: de dar miedo a dar risa</t>
  </si>
  <si>
    <t>Uso de las aplicaciones de internet en personas mayores en Murcia: Gratificaciones esperadas y gratificaciones obtenidas</t>
  </si>
  <si>
    <t>Arriba durante la Transición española: el abandono de su función propagandística con respecto al Gobierno</t>
  </si>
  <si>
    <t>El papel de las tecnologías cívicas en la redefinición de la esfera pública</t>
  </si>
  <si>
    <t>El Punt/Avui+ y la Selección del "Estado Agresor"</t>
  </si>
  <si>
    <t>Twitter Brand-Directors: el efecto marca en las redes sociales de los directores de medios españoles</t>
  </si>
  <si>
    <t>Encuentro y participación en Gabriel Marcel</t>
  </si>
  <si>
    <t>La Narrativa Transmedia como aliada de la Comunicación Corporativa: estudio del caso #Dropped by Heineken</t>
  </si>
  <si>
    <t>La competencia digital de la Generación Z: claves para su introducción curricular en la Educación Primaria</t>
  </si>
  <si>
    <t>La interactividad de los dispositivos móviles geolocalizados, una nueva relación entre personas y cosas</t>
  </si>
  <si>
    <t>Géneros periodísticos de opinión: análisis y recuperación de información factual en sistemas documentales</t>
  </si>
  <si>
    <t>Los grupos multimedia en España ante el reto de la convergencia de medios (2012-2013)</t>
  </si>
  <si>
    <t>Infopolítica en campañas críticas: el caso de Argentina, España y Venezuela en 2015</t>
  </si>
  <si>
    <t>China, perspectiva desde la Unión Europea: el compromiso y la cooperación</t>
  </si>
  <si>
    <t>Dos caras de España en la I Guerra Mundial: De la mediación humanitaria de Alfonso XIII al suministro logístico a ambos bandos</t>
  </si>
  <si>
    <t>El documental periodístico: propuesta de caracterización a través del análisis de "Documentos TV" y "En Portada"</t>
  </si>
  <si>
    <t>La muerte de Franco y la Transición española a través de la prensa internacional: la visión periodística del Reino Unido, Francia, Italia y Estados Unidos</t>
  </si>
  <si>
    <t>El desembarco de Bayo en Mallorca según las cartas del periodista Gabriel Fuster Mayans ‘Gafim’</t>
  </si>
  <si>
    <t>Ciberactivismo. De Indymedia a Wikileaks y de Chiapas al Cuarto Poder en Red</t>
  </si>
  <si>
    <t>El peligro del adoctrinamiento en la enseñanza de la ética y la deontología de la comunicación</t>
  </si>
  <si>
    <t>Políticas de comunicación, pluralismo y televisión sin afán de lucro: el caso de Argentina</t>
  </si>
  <si>
    <t>Predicción de tendencia política por Twitter: Elecciones Andaluzas 2012</t>
  </si>
  <si>
    <t>Valores familiares y comunitarios en el cine de John Ford</t>
  </si>
  <si>
    <t>La información periodística de portada en España: evolución histórica de fuentes, agendas y encuadres (1980-2010</t>
  </si>
  <si>
    <t>La Revolución Bolchevique: los orígenes de la propaganda y la manipulación de la opinión pública</t>
  </si>
  <si>
    <t>Co-creación, participación y redes sociales para hacer historia. Ciencia con y para la sociedad</t>
  </si>
  <si>
    <t>Análisis de la información sobre la enfermedad mental en los medios audiovisuales</t>
  </si>
  <si>
    <t>Tratamiento periodístico del ciberacoso adolescente en la prensa española</t>
  </si>
  <si>
    <t>Siglo XXI y monarquía: Propuestas para dinamizar la caracterización informativa del rey Juan Carlos I</t>
  </si>
  <si>
    <t>El pensamiento autónomo en los tertulianos políticos: Un estudio del programa televisivo Las Mañanas de Cuatro</t>
  </si>
  <si>
    <t>La imagen de la mujer en las crónicas de Carmen de Burgos Colombine durante la Guerra de Marruecos</t>
  </si>
  <si>
    <t>Chema Madoz: fotógrafo del espacio. Escritor de la luz</t>
  </si>
  <si>
    <t>Pedro de Lorenzo, de director de La Voz de Castilla a proscrito en Burgos</t>
  </si>
  <si>
    <t>Características metodológicas e importancia académica de la tesis doctoral �Serge Daney. La conciencia crítica del cine moderno�</t>
  </si>
  <si>
    <t>La (di)solución de las identidades culturales europeas en el espacio digital: una reflexión crítica en torno a las pequeñas cinematografías</t>
  </si>
  <si>
    <t>La trayectoria de mujeres investigadoras en revistas científicas en español</t>
  </si>
  <si>
    <t>Impacto de los recortes en las televisiones autonómicas en la industria audiovisual: los casos de Euskadi y Cataluña (2007-2014)</t>
  </si>
  <si>
    <t>Análisis bibliométrico de las tesis doctorales sobre Ética de los Medios de Comunicación presentadas en España (1979-2013)</t>
  </si>
  <si>
    <t>La emergencia de los Game Studies como disciplina propia: investigando el videojuego desde las metodologías de la Comunicación</t>
  </si>
  <si>
    <t>La transición política como pretexto: 23-F. El día más difícil del Rey</t>
  </si>
  <si>
    <t>Prensa y poder: Las Provincias, actor político central de la Transición valenciana</t>
  </si>
  <si>
    <t>La comunicación transmedia en el campo del periodismo. Supervivencia en el ecosistema digital</t>
  </si>
  <si>
    <t>Campañas 2.0 en la Comunidad Valenciana:  las primarias en Coalició Compromís y Ciudadanos como estudio de caso</t>
  </si>
  <si>
    <t>Nuevos soportes para contenidos informativos y sus implicaciones: breve acercamiento a modelos de  software y características de los contenidos web</t>
  </si>
  <si>
    <t>Las aportaciones de la prensa de proximidad a la formación de comunidades locales.Veintidós años de Levante de Castelló</t>
  </si>
  <si>
    <t>Nuevas formas informativas: el periodismo de datos y su enseñanza en el contexto universitario</t>
  </si>
  <si>
    <t>El deporte femenino en los informativos deportivos de televisión. Un estudio de caso sobre la noticia de la victoria de Garbiñe Muguruza en Roland Garros</t>
  </si>
  <si>
    <t>Investigar desde internet: Las redes sociales como abertura al cambio.</t>
  </si>
  <si>
    <t>De la audiencia convencional a la audiencia social: Una nueva perspectiva en torno a las comunidades de los programas de radio en España</t>
  </si>
  <si>
    <t>Universidad, sociedad y networking: perspectivas ante el uso de las redes sociales de perfil académico profesional</t>
  </si>
  <si>
    <t>La gestión del modelo lingüístico en los medios de comunicación: entre la normativa académica y la práctica periodística</t>
  </si>
  <si>
    <t>Música, educación e ideología por y para Mujeres de la Sección Femenina a través de los contenidos de Y. Revista de la mujer nacionalsindicalista y Medina (1938-1946).</t>
  </si>
  <si>
    <t>Infectados: el imaginario de lo humano en "The walking dead"</t>
  </si>
  <si>
    <t>De la crisis de la industria musical a las audiencias activas: el futuro digital de la música</t>
  </si>
  <si>
    <t>La Universidad y la formación permanente o la crónica de un fracaso del servicio público educativo</t>
  </si>
  <si>
    <t>Industrias culturales y de la comunicación: Mito y lógica de la creatividad y del empresario innovador</t>
  </si>
  <si>
    <t>Del móvil a la movilidad. Evolución de dispositivos y nuevas formas de consumo</t>
  </si>
  <si>
    <t>La comunicación en la red de pacientes con enfermedades raras en España</t>
  </si>
  <si>
    <t>El uso de Facebook y Twitter de las Fuerzas de Defensa de Israel en la operación “Margen Protector”</t>
  </si>
  <si>
    <t>El retrato de Garfio como Vengador Obsesivo en Peter Pan: Un acercamiento desde la comunicación verbal y no verbal</t>
  </si>
  <si>
    <t>La radio de las nuevas generaciones de jóvenes españoles: Hacia un consumo on line de música y entretenimiento</t>
  </si>
  <si>
    <t>Las celebridades como actores estratégicos en la visibilidad periodística de cuestiones relativas al VIH/Sida y la homofobia</t>
  </si>
  <si>
    <t>La distribución internacional de cortometrajes a través de catálogos autonómicos. El caso de Kimuak</t>
  </si>
  <si>
    <t>La agencia de medios en el nuevo escenario comunicativo</t>
  </si>
  <si>
    <t>Los padres, ante el consumo televisivo de los hijos: Estilos de mediación</t>
  </si>
  <si>
    <t>Los cristianos de Siria y Facebook durante el conflicto armado (2011- 2015)</t>
  </si>
  <si>
    <t>La representación de la mujer en el contexto familiar de la ficción televisiva española.</t>
  </si>
  <si>
    <t>La Comunicación a través del Lujo</t>
  </si>
  <si>
    <t>La Televisión Digital al servicio de un espectador activo, crítico y selectivo. Por un uso educativo de la TDT</t>
  </si>
  <si>
    <t>La aparición de "InfoLibre" y "eldiario.es" para la defensa de un periodismo más democrático y participativo</t>
  </si>
  <si>
    <t>La web corporativa en las empresas biotecnológicas de los Parques Tecnológicos de Andalucía (2013). Una propuesta de análisis de prácticas de comunicación a través de plataformas online</t>
  </si>
  <si>
    <t>Comunicar la ciencia: El perfil del periodista científico en España</t>
  </si>
  <si>
    <t>La dignidad y el sentido. Narrativa audiovisual y enfermedad mental en It´s such a beautiful day (Don Hertzfeldt, 2012).</t>
  </si>
  <si>
    <t>Crisis económica y medios de comunicación. Análisis comparativo de la producción infográfica en las ediciones digitales de "El País" y "El Mundo" durante el año 2007 y 2013</t>
  </si>
  <si>
    <t>Algoritmo y noticia de datos como el futuro del periodismo transmediaimagético</t>
  </si>
  <si>
    <t>Economía Colaborativa: ¿Una versión 2.0 de la economía social?</t>
  </si>
  <si>
    <t>La formación universitaria en periodismo. ¿Mera capacitación tecnológica o una formación integral en el nuevo ecosistema informativo?</t>
  </si>
  <si>
    <t>Fotoperiodismo y reporterismo durante la I Guerra Mundial. La Batalla del Somme (1916) a través de las fotografías del diario "ABC"</t>
  </si>
  <si>
    <t>Génesis y formalización del toque religioso en los documentales agrarios del Marqués de Villa-Alcázar</t>
  </si>
  <si>
    <t>El factor relacional en la convergencia mediática: una propuesta emergente</t>
  </si>
  <si>
    <t>Evaluación de competencias digitales didácticas en cursos masivos abiertos: Contribución al movimiento latinoamericano</t>
  </si>
  <si>
    <t>"The inside experience" y la construcción de la narrativa transmedia. Un análisis comunicativo y teóricoliterario</t>
  </si>
  <si>
    <t>A vueltas con el psicologismo. Heliogábalo y la cura de la homosexualidad para el sujeto histórico</t>
  </si>
  <si>
    <t>Patrones de diseño para mejorar la accesibilidad y uso de aplicaciones sociales para adultos mayores</t>
  </si>
  <si>
    <t>El racismo cotidiano y «Mi experiencia en un tranvía»: emoción, comportamiento cívico y aprendizaje en YouTube</t>
  </si>
  <si>
    <t>El periodismo católico contra las reformas republicanas sobre enseñanza (1931-1933)</t>
  </si>
  <si>
    <t>El devenir del periodismo. Revoluciones en la continuidad...</t>
  </si>
  <si>
    <t>El Protocolo como ciencia propia en el ecosistema de la Comunicación. Espacios posibles para transformar una técnica en una disciplina científica</t>
  </si>
  <si>
    <t>¿Debates del estado de la nación control parlamentario o puesta en escena para medios de comunicación?</t>
  </si>
  <si>
    <t>La programación infantil en la televisión de galicia (TVG) ¿Quién es su audiencia?</t>
  </si>
  <si>
    <t>Recursos de calidad en internet para calcular el índice h</t>
  </si>
  <si>
    <t>Expectativas laborales de los egresados en Comunicación. Análisis de caso de los alumnos de Periodismo de la Universidad de Zaragoza</t>
  </si>
  <si>
    <t>Comportamiento de la audiencia de televisión en las redes sociales. Una aproximación al perfil y programas más comentados</t>
  </si>
  <si>
    <t>Las acciones de comunicación, la web 2.0 y la actividad promocional</t>
  </si>
  <si>
    <t>La apuesta por el deporte en la prensa local española como elemento clave para hacer comunidad. Un análisis de las fotografías de portada</t>
  </si>
  <si>
    <t>Políticas lingüísticas en la televisión de proximidad: análisis de Hamaika Telebista</t>
  </si>
  <si>
    <t>Las enfermedades raras en la prensa española: una aproximación empírica desde la teoría del framing</t>
  </si>
  <si>
    <t>Guía práctica para el cuidado y la optimización de la voz del docente</t>
  </si>
  <si>
    <t>La persuasión en el discurso político. Aproximación a las estrategias de comunicación de los partidos españoles desde las elecciones europeas hasta las elecciones andaluzas</t>
  </si>
  <si>
    <t>La ubicación y la conmutación de los enlaces. Un análisis del comportamiento, la percepción y la comprensión ante la recepción del hipertexto periodístico</t>
  </si>
  <si>
    <t>La Caricatura y su uso didáctico en el estudio de la Primera Guerra Mundial</t>
  </si>
  <si>
    <t>La comedia familiar española desde la apertura del mercado televisivo hasta el apagón analógico: Formatos, audiencias y producción (1990-2010)</t>
  </si>
  <si>
    <t>Factores influyentes en el éxito de la comunicación hospitalaria vía redes sociales</t>
  </si>
  <si>
    <t>Los criterios de noticiabilidad periodística en los programas de infoentretenimiento.</t>
  </si>
  <si>
    <t>La accesibilidad de la televisión "online" en España: análisis de la programación de Antena 3 y Telecinco</t>
  </si>
  <si>
    <t>Representaciones de la memoria religiosa en el movimiento de los focolares</t>
  </si>
  <si>
    <t>Percepción de los estudiantes universitarios sobre el sector profesional de la comunicación corporativa</t>
  </si>
  <si>
    <t>Jóvenes universitarios en Lima: Política, medios y participación</t>
  </si>
  <si>
    <t>Hábitos de uso y conductas de riesgo en Internet en la preadolescencia</t>
  </si>
  <si>
    <t>El prosumer en la construcción del discurso radiofónico:: análisis de caso de las radios ecuatorianas de Cotopaxi y Tungurahua</t>
  </si>
  <si>
    <t>Nassirya: una serie italiana entre ficción y realidad histórica</t>
  </si>
  <si>
    <t>Videoartivismo: Poética del conflicto simbólico</t>
  </si>
  <si>
    <t>Propuesta socio-crítica para investigar las culturas periodísticas a partir de la revisión de "Worlds of Journalism Study" (2012-2015)</t>
  </si>
  <si>
    <t>El biógrafo de García Lorca, el amigo de Negrín</t>
  </si>
  <si>
    <t>La evaluación de la formación educativa mediante un software especializado</t>
  </si>
  <si>
    <t>El arquetipo de viaje en el cine moderno de terror: la historia de una subversión.</t>
  </si>
  <si>
    <t>El papel del ‘community manager’ en las estrategias de marketing de las empresas con mayor actividad en las redes sociales</t>
  </si>
  <si>
    <t>Cambio comunicativo en las nuevas metodologías didácticas</t>
  </si>
  <si>
    <t>Series de tv y videojuegos: la poética de la serialidad en la forma lúdica</t>
  </si>
  <si>
    <t>Investigación para la evaluación de la reputación de los medios de comunicación</t>
  </si>
  <si>
    <t>El columnismo de José Antonio Marina: análisis de su “estética y filosofía ‘zoom’”</t>
  </si>
  <si>
    <t>Metodologías de investigación: aproximación a su enseñanza en el grado de periodismo en España</t>
  </si>
  <si>
    <t>Ilusión de presencia en vídeos 360º: Estudio de caso de las estrategias del Lab RTVE.es</t>
  </si>
  <si>
    <t>La transformación del género audiovisual musical en la red. Los lipdubs como vestigios del cine musical</t>
  </si>
  <si>
    <t>El mobbing en la profesión periodística: Análisis empírico del acoso psicológico en el trabajo y su influencia en el periodista y en la empresa informativa</t>
  </si>
  <si>
    <t>Tratamiento informativo de la violencia de género en la televisión pública andaluza. Incumplimiento del código deontológico en Canal Sur</t>
  </si>
  <si>
    <t>Twitter y la teoría de la Agenda-Setting: mensajes de la opinión pública digital</t>
  </si>
  <si>
    <t>Nuevos y viejos espacios conversacionales en la prensa femenina. Foros, blogs y comunidades virtuales en sus ediciones digitales</t>
  </si>
  <si>
    <t>La crisis como espectáculo: el infoentretenimiento en las noticias sobre el rescate bancario en la prensa española de referencia</t>
  </si>
  <si>
    <t>La arquitectura en medios especializados impresos y online</t>
  </si>
  <si>
    <t>El pluralismo y el control de la información en las televisiones generalistas españolas</t>
  </si>
  <si>
    <t>Voces católicas y propaganda movilizadora ante la Ley de Confesiones y Congregaciones Religiosas</t>
  </si>
  <si>
    <t>Los jóvenes ante la sono-esfera digital: medios, dispositivos y hábitos de consumo sonoro</t>
  </si>
  <si>
    <t>El papel de los ingenieros: en el ecosistema del Internet de las cosas</t>
  </si>
  <si>
    <t>Tratamiento informativo de los delitos cometidos por menores</t>
  </si>
  <si>
    <t>El "Social Big Data": una oportunidad empresarial y laboral</t>
  </si>
  <si>
    <t>La diversidad y la discriminación en encuadres de "El País", "El Mundo" y "ABC"</t>
  </si>
  <si>
    <t>La sostenibilidad como eje de la cultura empresarial de las marcas: el caso de los e-car</t>
  </si>
  <si>
    <t>Sobre los efectos de los medios. Un estudio exploratorio de las teorizaciones de los ciudadanos sobre la influencia de los medios de comunicación de masas</t>
  </si>
  <si>
    <t>Agenda y marcos en las webs de PP y PSOE en la cibercampaña de 2011</t>
  </si>
  <si>
    <t>Desarrollo rural y autoempleo: el potencial emprendedor de estudiantes de "Ingenierías Verdes" de la Universidad de León.</t>
  </si>
  <si>
    <t>Variables determinantes en la disposición al pago por contenidos informativos en Internet: perspectiva de los profesionales</t>
  </si>
  <si>
    <t>El encuadre de los temas de salud: cobertura en prensa escrita del daño cerebral adquirido</t>
  </si>
  <si>
    <t>¿Hay brecha digital en los hogares españoles?: Banda Ancha</t>
  </si>
  <si>
    <t>Web 2.0 y tratamiento informativo en las principales revistas españolas de divulgación científica y de la pseudociencia</t>
  </si>
  <si>
    <t>La manipulación de los materiales como recurso didáctico en educación infantil</t>
  </si>
  <si>
    <t>Sofía Casanova y la narración de la Revolución Soviética en ABC</t>
  </si>
  <si>
    <t>Vocento o los límites de la prensa regional</t>
  </si>
  <si>
    <t>Procesamiento heurístico y Comunicación. Una revisión y su clasificación</t>
  </si>
  <si>
    <t>Antecedentes sociológicos del estudio de la comunicación interpersonal</t>
  </si>
  <si>
    <t>Análisis de las campañas contra el castigo físico a menores en España: Contenido y propuesta de estrategias para el cambio de actitudes</t>
  </si>
  <si>
    <t>Como lo oyes. La publicación de listados de reproducción de los programas temáticos musicales en la radio de titularidad pública en España</t>
  </si>
  <si>
    <t>¿Nueva democracia, nuevos modelos femeninos?: mujer y familia en los noticiarios cinematográficos italianos (1946-1953)</t>
  </si>
  <si>
    <t>La expresión del (lo) Otro en el relato audiovisual: una aproximación a la figura narrativa del doble</t>
  </si>
  <si>
    <t>Prensa y conflicto vasco (1975-2016): Recopilatorio de actitudes y vicisitudes</t>
  </si>
  <si>
    <t>El medio ambiente en la televisión española: Análisis de un año de informativos</t>
  </si>
  <si>
    <t>El imaginario social de la mujer mapuche en el discurso de la prensa en Chile. El ejemplo del diario "El Austral de La Araucanía"</t>
  </si>
  <si>
    <t>Las “Pajaritas de papel” de Jaime Campmany (1966-1970): aportación al periodismo literario español</t>
  </si>
  <si>
    <t>El traje nuevo del emperador. Distintos intentos por camuflar las ineptitudes de la protección de la privacidad estadounidense</t>
  </si>
  <si>
    <t>Gestión de la comunicación on-line en la Empresa de Franquicia. El uso de Facebook en el sector ‘Servicios’</t>
  </si>
  <si>
    <t>La publicidad impresa de principios del siglo XX. Análisis de los anuncios publicados en "La Voz de Galicia" de 1900 a 1920</t>
  </si>
  <si>
    <t>Difusión de contenido obsceno dentro del Horario de Protección al Menor en el Perú: Análisis del reality show Esto es Guerra</t>
  </si>
  <si>
    <t>Corresponsales de guerra en el campo de batalla: un estudio de su relación con militares desde Crimea a Irak</t>
  </si>
  <si>
    <t>El País de los hombres perdidos. Personajes masculinos en el abismo en el cine español de la transición</t>
  </si>
  <si>
    <t>Jóvenes y redes sociales. Snapchat o el impacto del contenido efímero</t>
  </si>
  <si>
    <t>Desde Rumanía al frente soviético: los periodistas Juan Manuel de la Aldea y Trinidad Nieto Funcia</t>
  </si>
  <si>
    <t>Los estudios de Comunicación en el Reino Unido: el caso de la London School of Economics and Political Science (LSE)</t>
  </si>
  <si>
    <t>De la representación residual de las mujeres en el parlamento portugués al debate parlamentario de la Ley de Paridad (2001):: representación mediática de las diputadas en el debate parlamentario</t>
  </si>
  <si>
    <t>Las herramientas digitales sociales en línea para la autopromoción laboral. Hacia un estado de la cuestión</t>
  </si>
  <si>
    <t>Comunicación y propaganda durante la dictadura de Primo de Rivera (1923-1930)</t>
  </si>
  <si>
    <t>La radio: hábitos de consumo de los futuros periodistas</t>
  </si>
  <si>
    <t>La difusión de discursos pseudocientíficos en la radio pública española. El programa Complementarios de RNE-Radio 5</t>
  </si>
  <si>
    <t>Interactividad en sitios web de medios: buscando nuevas formas de diálogo con sus usuarios</t>
  </si>
  <si>
    <t>Fuentes de información y enlaces hipertextuales en las alusiones al Rey Juan Carlos en ELPAIS,com y ABC.es (2009-2011)</t>
  </si>
  <si>
    <t>Frame periodístico: un concepto puente entre la Psicología, la Sociología y la Lingüística</t>
  </si>
  <si>
    <t>El conocimiento como arma más efectiva para proteger la privacidad de los usuarios de las TIC.: El consentimiento informado activo por capas</t>
  </si>
  <si>
    <t>La espectacularización de la información política. El caso de El País en las elecciones estadounidenses de 2016</t>
  </si>
  <si>
    <t>Los sitios Web de centros de investigación biosanitaria de Castilla y León</t>
  </si>
  <si>
    <t>El Carnaval de Cádiz como generador de información, opinión y entretenimiento. Un ejemplo de comunicación masiva.</t>
  </si>
  <si>
    <t>Fotografía de prensa y redes sociales:  la técnica de Eye Tracking</t>
  </si>
  <si>
    <t>Localización de la fotografía Muerte de un miliciano de Robert Capa</t>
  </si>
  <si>
    <t>La Violencia en la Mirada: conflicto, infancia y televisión Jordi BUSQUETS (editor), Sue ARAN, Francesc BARATA, Pilar MEDINA, Silvia MORÓN, Rosa- Àuria MUNTÉ. Barcelona, Documentos de Estudio, 2010. 174 páginas. ISBN: 9788494193095</t>
  </si>
  <si>
    <t>Puntos de vista sobre el 15-M. Aspectos pragmaestilísticos y deriva ideológica</t>
  </si>
  <si>
    <t>Impacto de las editoriales y las revistas "depredadoras" en el área de Comunicación</t>
  </si>
  <si>
    <t>Prácticas transmedia en la era del prosumidor: Hacia una definición del Contenido Generado por el Usuario (CGU)</t>
  </si>
  <si>
    <t>El impacto emocional de los medios tradicionales y los nuevos medios en acontecimientos sociales</t>
  </si>
  <si>
    <t>Uso de cuestionarios online con feedback automático para la e-innovación en el alumnado universitario</t>
  </si>
  <si>
    <t>Aproximación a un modelo de innovación en la docencia universitaria</t>
  </si>
  <si>
    <t>Escrituras fílmicas en el escenario de la Transición. En torno a la legitimidad de la lucha armada</t>
  </si>
  <si>
    <t>Metáforas en notas periodísticas deportivas: estudio contrastivo en español, francés e inglésMetáforas en notas periodísticas deportivas: estudio contrastivo en español, francés e inglés</t>
  </si>
  <si>
    <t>Un análisis transversal para un derecho interalgoritmos. Nuevos retos sociales en la IV Revolución Industrial</t>
  </si>
  <si>
    <t>Ficción publicitaria radiofónica y humor:: un análisis pragmalingüístico</t>
  </si>
  <si>
    <t>Una pantalla, dos pantallas, tres pantallas. Los contenidos al servicio de la tecnología</t>
  </si>
  <si>
    <t>Remediación y diversidad. Tendencias actuales en la industria musical global</t>
  </si>
  <si>
    <t>Infoxicación y Tweets. Análisis del Caso Bárcenas a través del Twitter de Mariano Rajoy</t>
  </si>
  <si>
    <t>Turismo y patrimonio cultural en América Latina. El impacto disruptivo de las NTIC</t>
  </si>
  <si>
    <t>La guerra civil en los programas de Producción propia de la Televisión de Galicia</t>
  </si>
  <si>
    <t>Desafíos en la creación, desarrollo e implementación de los MOOC: El curso de Web Science en la Universidad de Southampton</t>
  </si>
  <si>
    <t>Martin Heidegger en El Rincón de las Fresas Salvajes (Smultronstället, Ingmar Bergman, 1957): narrativas audiovisuales para mostrar la temporalidad</t>
  </si>
  <si>
    <t>Empoderamiento social en contextos violentos mexicanos mediante la competencia mediática</t>
  </si>
  <si>
    <t>La (r)evolución social del periodista. La credibilidad como desafío vital</t>
  </si>
  <si>
    <t>Formación radiofónica universitaria en el modelo transmedia:: el caso de Ràdio Universitat (2011-2015)</t>
  </si>
  <si>
    <t>Propuesta metodológica para la evaluación de la calidad deontológica de las noticias sobre violencias contra las mujeres</t>
  </si>
  <si>
    <t>Uso y funciones de Twitter en periodistas españoles</t>
  </si>
  <si>
    <t>¿La crítica como medio para la democratización? La crisis del Euro y las perspectivas para la Esfera Pública Europea</t>
  </si>
  <si>
    <t>El futuro del periodismo. Atisbos de esperanza</t>
  </si>
  <si>
    <t>Serial, el programa radiofónico que resucitó el podcasting</t>
  </si>
  <si>
    <t>¿El fin de los discursos hegemónicos? Ni apocalípticos ni integrados</t>
  </si>
  <si>
    <t>El arte del retrato en los textos periodísticos de Manuel Chaves Nogales</t>
  </si>
  <si>
    <t>Cartografías musicales de Madrid: Ciudad, música popular y nuevas tecnologías digitales</t>
  </si>
  <si>
    <t>Las creaciones textuales y la presencia de Dios en George Steiner</t>
  </si>
  <si>
    <t>Las revistas sociales personalizadas a través de agregadores compiten con el resto de medios informativos digitales</t>
  </si>
  <si>
    <t>La construcción de la estrategia comunicativa en Twitter de un falso documental: Operación Palace</t>
  </si>
  <si>
    <t>El discurso reproducido como indicador del pluralismo interno de los medios de comunicación: el caso de los telediarios de TVE y TV3</t>
  </si>
  <si>
    <t>Impulso transmedia en las radios universitarias.: Análisis de El Escaparate, programa de radio de la Universidade de Vigo</t>
  </si>
  <si>
    <t>La deformación del servicio público en las televisiones autonómicas. Gestión empresarial y supervivencia de la RTVA</t>
  </si>
  <si>
    <t>Periodismo político en España. Prácticas, roles y actitudes</t>
  </si>
  <si>
    <t>El Cine de animación, transmisor de marcas y valores culturales</t>
  </si>
  <si>
    <t>Los jóvenes españoles demandan una televisión con más ficción y entretenimiento</t>
  </si>
  <si>
    <t>Juventud y redes sociales: Motivaciones y usos preferentes</t>
  </si>
  <si>
    <t>Medios y violencia simbólica contra las mujeres</t>
  </si>
  <si>
    <t>Las nuevas redacciones, el "Big Data" y los medios sociales como fuentes de noticias</t>
  </si>
  <si>
    <t>Protección de la independencia de los profesionales de la información en las televisiones públicas autonómicas.</t>
  </si>
  <si>
    <t>El Protocolo en la docencia universitaria: la materia de Relaciones Públicas y Protocolo en el marco de la adaptación al Espacio Europeo de Educación Superior</t>
  </si>
  <si>
    <t>40 años de televisión infantil en España (1970-2010)</t>
  </si>
  <si>
    <t>Factores asociados a la credibilidad y a la autoridad percibidas (o su influencia social) en los medios de noticias online en Colombia</t>
  </si>
  <si>
    <t>Pensar los medios como organizaciones</t>
  </si>
  <si>
    <t>El magazine televisivo: equipos de trabajo como fórmula de innovación docente</t>
  </si>
  <si>
    <t>El divismo en tiempos de #Instagram</t>
  </si>
  <si>
    <t>Dibujando al profesional del mañana: estudio Delphi sobre capacidades de la comunicación estratégica en España</t>
  </si>
  <si>
    <t>El papel de los diarios en el proceso de paz norirlandés</t>
  </si>
  <si>
    <t>Comunicación de la ciencia 2.0 en España: El papel de los centros públicos de investigación y de medios digitales</t>
  </si>
  <si>
    <t>La Ilíada y Troya:  la percepción moderna del relato homérico</t>
  </si>
  <si>
    <t>MAM (Media Asset Management, Sistema de Gestión de Archivos de Medios). Introducción de la digitalización MAM en las televisiones en España. (2017)</t>
  </si>
  <si>
    <t>Paradigmas de los efectos de las TIC en la cultura y en el conocimiento</t>
  </si>
  <si>
    <t>Acerca de la "realidad": una mirada desde Asia</t>
  </si>
  <si>
    <t>Evolución tecnológica de canalsur.es. Implantación de la televisión a la carta</t>
  </si>
  <si>
    <t>Prosumidores mediáticos en la comunicación política: el «politainment» en YouTube</t>
  </si>
  <si>
    <t>"Mad Men", "Los Soprano" y el "American way of life". Historia del capital en dos tiempos</t>
  </si>
  <si>
    <t>El discurso periodístico del diario "Ultimas Noticias" y la formación de ciudadanos</t>
  </si>
  <si>
    <t>La identificación del imaginario colectivo. El caso de los alumnos españoles de Comunicación en el marco del EEES</t>
  </si>
  <si>
    <t>La realidad aumentada aplicada al aprendizaje en personas con Síndrome de Down: un estudio exploratorio</t>
  </si>
  <si>
    <t>Pantallas para ver el mundo. Estereotipación televisiva de la población indígena mexicana y generación de prejuicio</t>
  </si>
  <si>
    <t>Comunicación para la violencia y la paz. Límites y desafíos en el desarrollo de un modelo informativo para la resolución pacífica de conflictos</t>
  </si>
  <si>
    <t>Innovación docente y su aplicación al EEES: Emprendimiento, TIC, y Universidad</t>
  </si>
  <si>
    <t>La cobertura española del III Centenario del Quijote. Análisis del valor simbólico de la novela y su protagonista en la prensa de 1905</t>
  </si>
  <si>
    <t>Transmisión de valores en adolescentes: un análisis con videojuegos</t>
  </si>
  <si>
    <t>El caso de R. Foster Winans, convicto por tráfico de información privilegiada en Wall Street. La frontera entre ética y legalidad</t>
  </si>
  <si>
    <t>La expropiación de YPF a Repsol en la prensa argentina: análisis del framing en las piezas de opinión mediante la crítica retórica</t>
  </si>
  <si>
    <t>Web 2.0 y redes sociales: estudio de las publicaciones científicas en las revistas españolas de comunicación</t>
  </si>
  <si>
    <t>Los hilos de tuits como articulación del relato histórico fragmentado</t>
  </si>
  <si>
    <t>Una lectura posible de las políticas públicas. Decisiones teóricas, empíricas, metodológicas y epistemológicas para su análisis</t>
  </si>
  <si>
    <t>Modelo de investigación para el estudio de las radios universitarias</t>
  </si>
  <si>
    <t>Estructura formal, textual y oral del discurso público</t>
  </si>
  <si>
    <t>Formas del documental contemporáneo: realismo ciborg</t>
  </si>
  <si>
    <t>Ese peculiar estilo de contar las noticias. La entonación en los informativos radiofónicos</t>
  </si>
  <si>
    <t>Estudios sobre el podcast radiofónico: revisión sistemática bibliográfica en WOS y Scopus que denota una escasa producción científica</t>
  </si>
  <si>
    <t>La divulgación de la moda en los programas de la nueva televisión digital terrestre</t>
  </si>
  <si>
    <t>Programación y programas de televisión en España antes de la desregulación (1956-1990): Introducción al monográfico</t>
  </si>
  <si>
    <t>Ciberacoso y uso problemático de Internet en Colombia, Uruguay y España: Un estudio transcultural</t>
  </si>
  <si>
    <t>Introducción: La publicidad en 2014. Transformaciones ante el reto digital</t>
  </si>
  <si>
    <t>El videoclip narrativo en los tiempos de YouTube</t>
  </si>
  <si>
    <t>Gamificar y transformar la escuela</t>
  </si>
  <si>
    <t>Narración, espacio y emplazamiento turístico en el cine español de ficción (1951 – 1977)</t>
  </si>
  <si>
    <t>La investigación en comunicación con metodología BigData</t>
  </si>
  <si>
    <t>Revisión de los condicionantes de la profesión periodística desde la perspectiva sociológica de McNair ¿Es viable un periodismo profesional de calidad?</t>
  </si>
  <si>
    <t>Análisis sociohistórico de las relaciones entre el conflicto social y las innovaciones tecnológicas</t>
  </si>
  <si>
    <t>Medios de comunicación, violencia y poder</t>
  </si>
  <si>
    <t>El mito errante. La figura del judío en el cine franquista</t>
  </si>
  <si>
    <t>Ambigüedades del empoderamiento ciudadano en el contexto tecnopolítico</t>
  </si>
  <si>
    <t>Periodistas y cine en Colombia desde la creación audiovisual del acontecimiento</t>
  </si>
  <si>
    <t>Precariedad laboral y prensa satírica contemporánea: la representación de los becarios en El Mundo Today1</t>
  </si>
  <si>
    <t>Contenido contracultural e ideológico en Harold y Maude.</t>
  </si>
  <si>
    <t>Un estudio sobre los componentes pedagógicos de los cursos online masivos</t>
  </si>
  <si>
    <t>Incidencia política de las campañas contra la trata: Un relato controvertido</t>
  </si>
  <si>
    <t>“CityVill": promoviendo un juego colaborativo prosocial no bélico en redes sociales</t>
  </si>
  <si>
    <t>Revistas nativas digitales en el ámbito del deporte en España:: el caso de MARCA Plus</t>
  </si>
  <si>
    <t>El periodismo deportivo condicionado por la gestión comunicativa de los clubes de fútbol: : el caso del FC Barcelona</t>
  </si>
  <si>
    <t>La inmigración en la esfera mediática: estrategias de actores políticos clave</t>
  </si>
  <si>
    <t>Marea Verde y Marea Blanca: nuevas formas de comunicación y acción colectiva</t>
  </si>
  <si>
    <t>Equidad y representación de género en los órganos de gobernanza</t>
  </si>
  <si>
    <t>El cine de Pedro Almodóvar: de óptico a háptico,  de gay a ‘new queer’</t>
  </si>
  <si>
    <t>Procesos de significación mediados por una plataforma de aprendizaje colaborativo desde los protagonistas</t>
  </si>
  <si>
    <t>Los orígenes de la Televisión Educativa en TVE (1958-1966)</t>
  </si>
  <si>
    <t>Los lipdubs, como herramientas de conquista social. Estudio de cuatro casos paradigmáticos realizados en Quebec, EEUU, Cataluña y País Vasco</t>
  </si>
  <si>
    <t>El tratamiento informativo de la inseguridad en la Argentina: víctimas, victimarios y demandas punitivas</t>
  </si>
  <si>
    <t>Etiquetas de fila</t>
  </si>
  <si>
    <t>Total general</t>
  </si>
  <si>
    <t>Cuenta de Id</t>
  </si>
  <si>
    <t>Total</t>
  </si>
  <si>
    <t>%</t>
  </si>
  <si>
    <t>Muestra</t>
  </si>
  <si>
    <t>NP</t>
  </si>
  <si>
    <t>PE</t>
  </si>
  <si>
    <t>Se ofrecen los resultados de un estudio de los denominados GAFA (Google, Amazon, Facebook y Apple), pasarelas y plataformas necesarias que dirigen el tráfico hacia determinados contenidos, frente a los grupos de comunicación. Se muestra que una de las diferencias entre ellos radica en sus modelos de remuneración, como también el tratamiento y explotación que realizan de los Big Data. Las Tecnologías de la Información y de la Comunicación (TIC) han supuesto la emergencia en Internet de empresas como Google, Amazon, Facebook y Apple (denominadas GAFA). Estas empresas han sido caracterizadas por diferentes autores como bussines ecosystems (Gómez-Uranga, Miguel y Zabala-Iturriagagoitia, 2015). Tienen un oficio de base, pero este se complementa con otras actividades que, aunque aparentemente pueden no tener relación entre ellas, se desarrollan sobre una red común de datos -Big Data- que las convierten en crowd economies.</t>
  </si>
  <si>
    <t>Las empresas y departamentos encargados de la contratación de perfiles, no solo buscan profesionales con formación superior sino personas que posean capacidades, cualidades y habilidades que puedan desarrollar y utilizar dentro de una organización. Palabras clave: docente; tecnologías; habilidades comunicativas; currículum vitae</t>
  </si>
  <si>
    <t>Las relaciones públicas se configuran como una actividad esencial en la gestión de la comunicación con los públicos de los clubes de fútbol ya que son muy activos y su grado de reactividad es alto. Con este texto se analiza el papel que desempeñan las redes sociales en los clubes de fútbol que poseen mayor nú­ mero de ingresos. Para ello, se desarrolla una metodología que estudia qué presencia tienen en las redes sociales, el número de seguidores, qué grado de interacción se produce entre clubes y públicos y los contenidos y las temáticas de los textos de las redes sociales. Los resultados muestran un público activo pero con intervenciones relacionadas con los resultados futbolísticos y una gestión comunicativa unidireccional por parte de los clubes. Palabras clave: relaciones públicas, redes sociales, fútbol, comunicación digital.</t>
  </si>
  <si>
    <t>En este momento de profundas transformaciones en el sector audiovisual, el recorrido realizado en el presente trabajo muestra cómo el siglo XX fue el de la aparición y consolidación de los medios de comunicación de masas (1.0) y el de la superación de sus limitaciones narrativas y de su unidireccionalidad. A finales del siglo XX y en los inicios del siglo XXI, la irrupción de la Web ha modificado el escenario (ahora 2.0) y la interactividad del usuario es ya una realidad sin renunciar por supuesto a las posibilidades que ofrece el consumo lineal del relato. Palabras clave: Audiovisual; soporte audiovisual; formato audiovisual; interacción; relato lineal ; relato no lineal; hipertexto</t>
  </si>
  <si>
    <t>Resumen El artículo analiza la sexualización de la cultura popular y la construcción del nuevo imaginario sexual femenino omnipresente en los medios de comunicación y las redes sociales a través del fenómeno de Cincuenta sombras de Grey. La propuesta pasa por analizar los códigos de representación de las novelas en sintonía con los modos contemporáneos de comercialización de la feminidad, muy ligados al lifestyle, es decir, a la experiencia sexual como un valor de venta. La finalidad es observar de qué modo la comercialización de la sexualidad femenina, si bien en un principio parece que democratiza su representación y su vivencia en el espacio público, en el fondo la normativiza y la sistematiza. Palabras clave: sexualidad, economía neoliberal, consumo, regulación, estilo de vida.</t>
  </si>
  <si>
    <t>RESUMEN Actualmente presenciamos una etapa de importantes cambios como consecuencia de la emergencia de las tecnologías de la información y la comunicación (TIC). La educación superior ejerce un papel clave para ayudar a los estu- diantes a adquirir las competencias que les permitan desenvolverse en los entornos académico y profesional. Entre éstas, las vinculadas a las TIC y los procesos de colaboración se consideran claves. La finalidad del presente estudio es analizar la percepción de los estudiantes a fin de evidenciar cómo la construcción colaborativa de un proyecto digital facilita la adquisición de las competencias digitales. Para ello, se aborda el planteamiento metodológico de la asignatura «Competencias TIC» de la Universitat Oberta de Catalunya, la cual se desarrolla a través de un proyecto colaborativo en red organizado en cuatro fases: inicio, estructuración, desarrollo y conclusión y cierre. Mediante una investigación evaluativa se triangulan datos de naturaleza cuantitativa y cualitativa provenientes de un cuestionario. Los resultados muestran la evolución en la propuesta metodológica de la asignatura a la vez que ponen de manifiesto cómo el proyecto digital en equipo facilita la adquisición de las competencias digitales, destacando concretamente las vinculadas al trabajo en equipo en red y la actitud digital. Las conclusiones refuerzan la importancia de los procesos CSCL, la necesidad de trabajar propuestas pedagógicas para la adquisición de competencias digitales.</t>
  </si>
  <si>
    <t>En el actual contexto de crisis podemos constatar que hoy, después de una corta ‘era de abundancia’, prácticamente se han diluido los efectos de la rehabilitación de la Europa de posguerra y los factores de cohesión de la reconstrucción europea. Este proceso se consolidó en los últimos años, no solo a través de la aparición de un sistema económico-financiero y una globalización desregulados, sino también, ya en el cambio de milenio, por la consolidación de lo digital de un complejo y casi insondable ‘giro algorítmico’ (algorithmic turn) que todo lo contamina: las finanzas, los media y, sobre todo, la inmersión del ‘usuario’ en la Red.</t>
  </si>
  <si>
    <t>El Observatorio de la Calidad de la Información en Televisión (OCITV) es un proyecto que, mediante el análisis de contenidos contrasta de modo continuado en el tiempo las informaciones de los telediarios con parámetros de calidad como las distintas manifestaciones del pluralismo y el respeto a los valores profesionales. Indaga también en la cualidad de esta información y el modo en que construye nuestra imagen de la realidad. El presente trabajo se centra en la fundamentación del concepto calidad informativa y en la exposición de la metodología seguida. Palabras clave Calidad de la información, televisión, análisis de contenido, pluralismo, profesionalismo.</t>
  </si>
  <si>
    <t>RESUMEN Varios estudios de investigación y de práctica llegan a la conclusión de que la pedagogía de los medios debe integrarse en la formación de profesores para que estos futuros docentes puedan utilizar los medios de comunicación en sus clases con eficacia y éxito. Sin embargo, estos resultados no se reflejan en los programas universitarios vigentes, de manera que en algunas instituciones los profesores en formación pueden llegar al término de sus estudios sin haber abordado cuestiones de educación en medios. Para comprender, evaluar y más adelante mejorar la situación actual de la formación del profesorado en el ámbito de la pedagogía de los medios se necesitan extensas investigaciones. Teniendo en cuenta esta situación, el siguiente artículo presenta un resumen del «statu quo» de las competencias en pedagogía de los medios de los futuros profesores, centrándose en los ejemplos de Alemania y EEUU. Para crear una base presentamos diferentes modelos de competencias pedagógicas mediáticas de ambos paí- ses e intentaremos responder a la pregunta de si estas competencias son promovidas por los programas de formación del profesorado. Después, se describirán el método y resultados seleccionados de un estudio que midió las competencias en pedagogía de los medios de estudiantes de ambos países, estudio basado en un modelo generalizador de competencias pedagógicas mediáticas que conectan la investigación alemana e internacional en este campo. La perspectiva internacional comparada ayuda a extender perspectivas y comprender diferencias y similitudes. Los datos de este estudio sirven para identificar diferentes formas de integrar la pedagogía de los medios de comunicación en la formación del profesorado. Además, se pueden sacar conclusiones sobre las consecuencias que implican estos procesos para profesores en formación y sus competencias mediáticas.</t>
  </si>
  <si>
    <t>El artículo analiza la calidad de la prensa europea de referencia desde una perspectiva académica, profesional y de los usuarios. Los autores contrastan la opinión sobre la calidad periodística entre profesionales de reconocido prestigio de los cinco países más poblados de la UE (Alemania, Reino Unido, Francia, Italia y España) y usuarios habituales de prensa electrónica en esos mismos países. Todo ello se coteja con los resultados obtenidos por el grupo de investigación HGH1 de la Universidad del País Vasco (UPV/EHU) en relación a la evolución de la calidad de cinco diarios de referencia en esos estados, (Frankfurter Allgemeine Zeitung, Financial Times, Le Monde, El País y Corriere della Sera) entre 2001 y 2013. Los resultados muestran la disparidad de puntos de vista y la necesidad urgente de un debate a fondo.</t>
  </si>
  <si>
    <t>La investigación de habla hispana posee un considerable grado de dependencia de las formas y enfoques procedentes de los Estados Unidos. No es que sea negativo mirar a los Estados Unidos pero sí es negativo y alarmante “entregarse” a los Estados Unidos y renunciar a enfoques y estilos “tradicionales” del mundo latino y europeo. Y aún es más grave presentar las investigaciones bajo la “soberanía” del Journal Citation Reports (JCR) que, por mucho que se nos presente como institución_x000D_ científica, no por eso deja de depender de una corporación: Thomson Reuters. Y el conocimiento en Comunicación y Periodismo, en este caso, es dudoso que pueda ser confiado al mercado, por muy democrático que afirme ser.</t>
  </si>
  <si>
    <t>En el presente artículo se analiza una serie de modelos femeninos racializados difundidos en el humor gráfico cubano del s. XIX como forma de aproximación a la estructura representacional subyacente. Para ello, primero se lleva a cabo un análisis cualitativo de imágenes en base a la categorización de estereotipos raciales y de género formulada por el discurso masculino hegemónico, y a continuación se aborda cómo dichas representaciones se proyectan en un imaginario colonial en el que las fuertes asimetrías perpetradas por el sistema esclavista influyen significativamente en los procesos de subjetivación femenina.</t>
  </si>
  <si>
    <t>El aprendizaje-servicio es un método que se utiliza con frecuencia en la educación para la ciudadanía en los EEUU. Proporciona oportunidades a los jóvenes para definir y abordar las necesidades de la población, y al mismo tiempo, reflexionar sobre los conocimientos, habilidades y relaciones que requiere dicha tarea. De acuerdo con este enfoque, la educación para la ciudadanía democrática debe ayudar a los jóvenes a comprender que forman parte de una comunidad más amplia, fomentar su sentido de función y eficacia como agentes cívicos, y mejorar su capacidad para analizar cuestiones sociales y políticas, entendiéndose que estos resultados se consiguen de mejor forma si el aprendizaje es a través de la experiencia. Crear estas condiciones puede suponer un reto en el contexto escolar donde el alumnado suele estar apartado de la comunidad, muy controlado en sus actividades, y con un tiempo limitado para comprender las complejidades de ciertos temas. El presente artículo responde al papel creciente de los nuevos medios en la actividad cívica y política. Analiza específicamente cómo la integración de los nuevos medios en el servicio-aprendizaje puede facilitar o cuestionar los objetivos pedagógicos básicos de este enfoque de la educación cívica y las implicaciones para la práctica de fomentar la participación cívica de los jóvenes en los entornos escolares. Basándose en una revisión de los programas existentes y los resultados de estudios realizados, los autores muestran la forma en que nuevos medios pueden ser utilizados para apoyar los cuatro objetivos principales del aprendizaje-servicio: el diseño de entornos de aprendizaje auténtico, la creación de enlaces con la comunidad, apoyar la voz de los jóvenes y alentar la participación en cuestiones de justicia social.</t>
  </si>
  <si>
    <t>En el presente artículo se ahonda en las relaciones de continuidad entre las normas deontológicas que deben regir los principios de la profesión periodística y el marco normativo provisto por el Derecho para un ejercicio pleno y respetuoso con los bienes sociales inherentes a la propia profesión. Para ello, se postulará la pertinencia de una autorregulación impuesta y consensuada por todos los actores implicados en la práctica diaria del periodismo que se adecue a la defensa de otra serie de derechos de los ciudadanos recogidos en la Constitución con los que podría entran en confrontación. Palabras clave: Periodismo­Deontología­Derecho­Autorregulación­Responsabilidad</t>
  </si>
  <si>
    <t>Resumen Los medios de comunicación juegan un rol fundamental en la percepción social del proceso migratorio y de las minorías étnicas. A través del análisis de un conjunto de emisiones de Catalunya Radio, RAC1 y la COPE, el estudio que presentamos pretende determinar si el discurso radiofónico se fundamenta en un lenguaje inclusivo que contribuye a la cohesión social, o bien promueve un sobredimensionamiento de los conflictos contribuyendo a extender la xenofobia. Coincidiendo con la crisis, el lenguaje excluyente se consolida y se extiende en los medios. El análisis desarrollado evidencia el uso de conceptos y estrategias discursivas que remiten, por una parte, al racismo moderno y, por otra, al lenguaje del odio, siendo frecuentes las imprecisiones, la invisibilidad u homogeneización de determinados colectivos, la contraposición nosotros­ellos o enfoques basados en el conflicto que enfatizan las diferencias étnicas. Palabras clave: lenguaje, discurso, inmigración, radio, inclusión</t>
  </si>
  <si>
    <t>El objetivo de este artículo es analizar la relación entre medios de comunicación y religiones mayoritarias, que se practican en España y, en concreto, el Islam. Como objetivo secundario, se pretende abrir nuevas líneas de investigación y remarcar la importancia del asunto. La información es un servicio de socialización. Por ello, se deben respetar las diferencias políticas, ideológicas, sociales y culturales. En el caso del entorno cultural, la religión es una de las variables a considerar en la práctica de la correcta información, evitando clichés y acciones no respetuosas hacia algunos de sus fieles. Si se quiere ser objetivo, hay que ser respetuoso. Conocer las religiones que se practican en el país supone una mejor adecuación en el tratamiento de la información. Los medios son transmisores de valores y estos, a su vez, socializadores de la audiencia. Palabras clave: Medios de comunicación, Religión, Islam, Ética sobre información religiosa.</t>
  </si>
  <si>
    <t>Hace un siglo que dio comienzo la I Guerra Mundial, conocida hasta 1939 como la Gran Guerra. Este primer gran conflicto bélico del pasado siglo que se saldó con la muerte de más de nueve millones de combatientes ha sido argumento de muchas obras cinematográficas producidas sobre todo en América y Europa. Entre ellas, la obra de Stanley Kubrick �Senderos de gloria� y el film de Jean Rennoir �La gran ilusión�. Se trata de dos obras cinematográficas antibelicistas que ofrecen una visión de la guerra desde ópticas diferentes. Una desde la perspectiva del campo de batalla y la otra desde una óptica menos visceral de los conflictos armados</t>
  </si>
  <si>
    <t>El objetivo de este artículo es presentar un proyecto de investigación basado en la exploración de una serie de parámetros específicos centrados en el estudio de la alimentación y su desarrollo social, político, tecnológico, económico y artístico. Nuestro eje temático se vertebra en la comprensión de los hábitos humanos relativos al hecho alimentario a través del análisis de textos fílmicos. El cine, ilustra en toda su magnitud narrativa: el conocimiento científico e ideológico de la realidad social. Penetramos a continuación en la selección de películas que nos sirvan de apoyo documental en la búsqueda sociocultural de la alimentación. Palabras clave: alimentación; cultura gastronómica; antropología; ciencias de la comunicación; arte; cine</t>
  </si>
  <si>
    <t>Hablar de Educación para/con/en los medios en la Sociedad del Conocimiento es hacer referencia a la influencia de los medios de comunicación como posibles vehículos de trasmisión de estereotipos en la cultura actual. En el presente artículo, reflexionaremos acerca de la importancia de una Educación en medios como forma de integrar en los procesos educativos los medios de comunicación dada su fuerza mediática, garantizando su máximo aprovechamiento. Como trabajo de campo, presentaremos una propuesta de uso de los videos “Un minuto por mis derechos” de la Fundación KINE, incluidos en el espacio del Canal UNED, como forma de aprovechar estos contenidos audiovisuales en el medio digital, como medio de difusión social. El propósito de este análisis es contemplar el video como recurso, así como sus potencialidades educativas en su dimensión digital. La metodología de investigación presenta dos técnicas, una de carácter cuantitativo, consistente en el análisis de contenido de los videos seleccionados y, otra cualitativa, mediante la realización de cuatro grupos de discusión con jóvenes de edades comprendidas entre 14 y 18 años y un quinto grupo de entre 30 y 45 años. El objetivo es comprobar desde la práctica del diseño y producción de estos contenidos audiovisuales, la importante función de los EMIsores–RECeptores (EMIRECs), como trasmisores de valores en otras prácticas y experiencias educomunicativas.  Palabras clave Comunicación; Educación; Imagen; Medio; Valores morales; Vídeo</t>
  </si>
  <si>
    <t>RESUMEN El presente estudio examina la trasformación de la dinámica del aula a través del uso educativo de las tabletas. La base empírica de este estudio se enmarca en el proyecto «Samsung Smart School», desarrollado entre Samsung y el Ministerio de Educación de España en el curso 2014-15. Se dotó de tabletas a profesores y alumnos de aulas de 5º y 6º de primaria de 15 centros de Educación Primaria de distintas comunidades autónomas del territorio Español. En suma el estudio se llevó a cabo con una muestra comprendida por 166 docentes. Se empleó una estrategia analítica cualitativa mediante: a) observación no participante, b) grupos focales, c) entrevistas semiestructuradas al profesorado y d) análisis de contenido de unidades didácticas. Dichas técnicas permitieron abordar el estudio de seis dimensiones pedagógicas (finalidad educativa, enfoque pedagógico, organización de contenidos y actividades, recursos didácticos, espacio y tiempo y evaluación del aprendizaje). Los hallazgos evidencian la tendencia del profesorado a trabajar con tabletas de forma transversal distintas competencias, centrarse en las actividades más que el contenido a través de las apps, asumir el reto de recuperar el juego como parte del aprendizaje y poner en práctica el aprendizaje basado en proyectos. En suma, la principal evidencia es que los docentes entienden la tableta no solo como un reto tecnológico, sino como la oportunidad para repensar sus modelos pedagógicos tradicionales.</t>
  </si>
  <si>
    <t>Abstracts [ES] Introducción. Con la presente investigación se pretende abordar la dinámica política proyectada en los medios de prensa durante el proceso electoral y político de Paraguay en 2013. Metodología. La base empírica utilizada son referencias de nombres incluidas en las noticias de prensa, que fueron analizadas por medio del análisis de redes sociales. Resultados. Se presentan grafos de nombres de actores donde se observa la dinámica referencial en una campaña política que viene precedida y condicionada por la destitución del anterior presidente de la República Fernando Lugo. Conclusiones. El estudio de referencias nominales permite evidenciar la existencia de una continuidad de los partidos tradicionales en Paraguay como instituciones de valor político y mediático, dejando en un papel secundario a actores que emergieron con la llegada de Fernando Lugo al poder.</t>
  </si>
  <si>
    <t>Resumen El objetivo de este proyecto es realizar un análisis terminológico de las informaciones publicadas sobre Picasso en los diarios ABC y La Vanguardia desde 1931 a 1950, para concretar la imagen que estos periódicos han ofrecido a la sociedad del pintor español. Se ha desarrollado una metodología cualitativa para conocer la incidencia de Picasso en la prensa de esas etapas, así como profundizar las definiciones y juicios que se realizaban sobre él. Los resultados evidencian que la imagen de Picasso ha sido diferente en cada sistema político, desde una perspectiva artística en la República, a una visión despectiva en los primeros años del franquismo. Palabras clave: Picasso, prensa, franquismo, república, imagen</t>
  </si>
  <si>
    <t>La importancia del uso de las redes sociales en los medios de comunicación ha provocado que los grandes grupos audiovisuales privados españoles, Atresmedia y Mediaset, centren su interés en este nuevo cauce de interactividad, que les beneficia como plataforma digital de distribución creando sus propias cuentas en las redes sociales más visitadas e incluyendo la opción de que los usuarios compartan sus contenidos a través de ellas. Una potenciación de servicios interactivos online que hace multiplicar su presencia en estos otros espacios de participación, incrementando su tráfico de visitas y mejorando su alcance con el efecto cadena entre los miembros de la red social y sus medios de comunicación. Este artículo muestra los enfoques, planteamientos particulares y medidas estratégicas comunicativas recogidos de las entrevistas personales realizadas a los principales gestores de las redes o community managers de cada uno de estos dos grupos audiovisuales analizados, así como expone los contenidos programáticos que ofrecen sus distintos canales digitales; dando especial énfasis a aquellos sistemas interactivos que focalizan su atención a través de las multipantallas, principalmente del dispositivo móvil. Palabras clave: Redes sociales, Plataforma digital, Dispositivos Móviles, Mediaset, Atresmedia. Sumario: 1.Introducción. 2. Metodología. 3. Desarrollo; 3.1. Atresmedia Digital. Se generan nuevos contenidos para sus nuevos soportes y aplicaciones; 3.2. Atresmedia y su convergencia en las redes sociales; 3.3. Mediaset. Uso y perfil de sus cinco aplicaciones y plataformas digitales; 3.4. Mediaset. Nuevas experiencias con su público interactivo y sus redes sociales. 4. Conclusiones. 5. Referencias bibliográficas.</t>
  </si>
  <si>
    <t>Se repasan los estudios más relevantes sobre el efecto de los departamentos de comunicación, y en especial de la nota de prensa, en los medios. Se ha hallado que el número de estos documentos que envían las entidades ha aumentado con el paso de los años, al igual que los que son finalmente divulgados. En consecuencia, se ha reducido considerablemente la producción propia de los periodistas; estos no solo divulgan más comunicados, sino que también respetan el orden de las ideas que aparecen en ellos y pocas veces amplían los datos con información de archivo o consultando segundas fuentes. Palabras clave: relaciones públicas, medios de comunicación, comunicación externa, nota de prensa, análisis de prensa</t>
  </si>
  <si>
    <t>_x000D_
Desde la academia, la comunicación y su papel en la gestión de las compañías continúa siendo objeto de intenso debate. Sin embargo, cuando se profundiza desde un ángulo estratégico, apenas se hallan análisis empíricos equiparables a otras realidades de gestión. Este estudio tiene como objetivo analizar la estructura y la actividad del departamento de comunicación de tres empresas de referencia en el sector de telecomunicaciones español: Telefónica, Vodafone y Orange. Para ello, se ha empleado una metodología cualitativa basada en cuestionarios y entrevistas en profundidad. Entre los resultados, se apunta a la complejidad de su organización, la importancia de la representación y participación en los órganos de dirección, así como a la influencia de la comunicación en la coordinación interdepartamental.</t>
  </si>
  <si>
    <t>A través del presente trabajo se pretende conocer cómo ha cambiado el sistema de medios de Venezuela desde la implementación de la nueva política pública de comunicación en el año 2000. Para ello se hace una revisión de la estructura mediática a finales de los 90 y se compara con la actual. Este trabajo parte de la premisa de que la nueva política pública de comunicación ha generado cambios en el sistema mediático. Dichos cambios se vinculan a una diversificación de la propiedad, pero sobre todo a un crecimiento sin precedentes del sector público y comunitario. ETIQUETAS: concentración evaluación legislación políticas de comunicación venezuela</t>
  </si>
  <si>
    <t>Resumen No han sido demasiadas las películas que ha registrado el cine acerca del primer gran conflicto armado a nivel mundial, sobre todo si se compara con la II Guerra Mundial, cuyas historia en esta séptima arte se han reproducido de todas las formas posibles, incluso alterando la verdad de los hechos para construir nuevas narrativas de ficción. En este espectro en el que nos vamos a mover, queremos destacar dos creaciones que consideramos significativas, por su claro mensaje antibelicista: Feliz Navidad (Joyeux Nöel) y Gallipoli. El análisis detallado de todos los elementos que conforman estas dos cintas nos aportará una nueva perspectiva acerca de este conflicto. Palabras clave: Guerra Mundial – séptima arte – antibelicista – narrativa – cine</t>
  </si>
  <si>
    <t xml:space="preserve">_x000D_
. A partir de la normalización de las TIC en la vida cotidiana, la hiperconexión ininterrumpida y ubicua media gran parte de las comunicaciones y encuentros que conforman la vida del sujeto contemporáneo y se ha convertido en la forma natural de estar en el mundo, dando lugar a nuevas formas de sociabilidad. El objetivo de este trabajo es introducir el concepto de sociabilidad virtual como marco para repensar las formas de la socialidad desde el entorno digital. Los cambios que la innovación tecnológica ha operado en las interacciones afectan a los escenarios y los procesos, transformando las relaciones que se establecen entre los actores (líquidas), la forma en que el sujeto se muestra y actúa con los otros (desde identidades flexibles) y creando nuevas formas de afiliación y vinculación social (comunidades virtuales)._x000D_
 _x000D_
Since the use of ICT in everyday life is extensively widespread, the uninterrupted and ubiquitous hyperconnection is mediating in much of the communications and meetings that shaping the life of the contemporary individual and has become the natural way of being in the world, leading to new forms of sociability. The aim of this paper is to introduce the concept of virtual sociability as a framework for rethinking forms of sociality in the digital environment. The changes that technological innovation has operated in social interactions affect scenarios and processes, transforming the relationships established between the actors (liquid), the way in which the subject shown itself and interacts with others (from flexible ident_x000D_
_x000D_
</t>
  </si>
  <si>
    <t xml:space="preserve">_x000D_
Introducción. La era digital ofrece a los espectadores de ficción televisiva una variedad de espacios en los cuales revelar su propia identidad y las emociones generadas por los textos consumidos._x000D_
Metodología. Se analizan 7.849 comentarios publicados por mujeres fans y community managers en 122 sites (foros y redes sociales) dedicados a la ficción televisiva española. Los 22.301 ítems resultantes exploran las emociones generadas por la ficción televisiva, tales como alegría, entusiasmo, tristeza, enfado, decepción y nostalgia. Conclusiones y discusión. La investigación confirma el potencial de la ficción televisiva para alentar la autorreflexión sobre la identidad propia de las fans._x000D_
También identifica a los foros como las plataformas que fomentan debates más profundos sobre la ficción televisiva, pese a la popularidad de redes sociales como Facebook o Twitter. Los comentarios de los community managers se centran en la promoción de los programas, desatendiendo el fortalecimiento del sentimiento de comunidad colectiva._x000D_
 _x000D_
Introduction. Digital age brings to television fiction viewers a variety of spaces where they can disclose their self-identity and emotions generated by the texts consumed. Methodology. This article analyses 7,849 comments posted by female fans and community managers on 122 sites (forums and social networks) dedicated to the Spanish TV fiction. The 22,301 items generated from the comments analysed explore the emotions aroused by television fiction, such as joy, enthusiasm, sadness, anger, disappointment and nostalgia. Conclusions and discussion. The research confirms the potential of TV fiction to encourage self-reflection on the self-identity of fans. It also identifies forums as the platforms that encourage deeper debates about TV series, despite the popularity of social networks such as Facebook or Twitter. Finally, community managers’ comments, which focus on the promotion of TV programmes, disregard the strengthening of the feeling of collective identity_x000D_
_x000D_
</t>
  </si>
  <si>
    <t xml:space="preserve">_x000D_
Las marcas de moda pueden ver en el uso de las redes sociales una manera de interactuar con sus stakeholders que puede mejorar las relaciones que mantienen con ellos y su imagen. Así, se pretende analizar la comunicación que las marcas de moda realizan a través de Twitter. Para ello, se ha realizado un análisis de contenido de 1135 tweets publicados en 2016 por H&amp;M, Zara, Ralph Lauren y Hugo Boss. Aunque no existe consenso entre las marcas estudiadas se puede afirmar que, en general, Twitter posee un amplio potencial dialógico que las marcas de moda no están aprovechando plenamente._x000D_
 _x000D_
Fashion brands use social networks as a way to interact with their stakeholders to improve their relations with them and their image. Thus, in this study, the communication that fashion brands made through Twitter is analyzed. In order to do this, a content analysis of 1135 tweets published in 2016 by H&amp;M, Zara, Ralph Lauren and Hugo Boss has been carried out. Although there is no consensus among the studied brands, we can say that in general, Twitter has a large potential for dialog with its customers that fashion brands are not fully exploiting yet._x000D_
_x000D_
</t>
  </si>
  <si>
    <t>El presente artículo revisa las implicaciones de la incorporación de China en la Organización Mundial del Comercio (OMC) en relación con el desarrollo de las industrias culturales. Si bien parece que el sector atraviesa un proceso de apertura progresiva a los productos y empresas extranjeras, los retos son todavía numerosos para este país asiático caracterizado por un férreo control gubernamental sobre los medios de comunicación. Palabras clave: China, Medios de comunicación, Organización Mundial del Comercio (OMC), Industrias culturales</t>
  </si>
  <si>
    <t>Las nuevas tecnologías de la información han modificado las estrategias de la comunicación empresarial. Las herramientas derivadas de la Web 2.0, y en concreto, las redes sociales incorporan nuevos paradigmas en el manejo de la comunicación hasta el punto de transformar la relación que tradicionalmente mantenían los usuarios con las corporaciones. A lo largo de este artículo, y mediante una metodología de investigación cuantitativa, analizamos la comunicación que desarrollan las empresas del IBEX 35 a través de la red social Twitter para evidenciar la importancia que las empresas conceden a esta plataforma a la hora de crear una imagen exterior coherente y que favorezca su posicionamiento en el mercado.</t>
  </si>
  <si>
    <t xml:space="preserve">_x000D_
Este artículo presenta una propuesta teórico-metodológica para la práctica del periodismo digital en Twitter por los medios de comunicación. Desde la perspectiva cualitativa y mediante el empleo de métodos como la Teoría Fundamentada y Fenomenología, se conforman los presupuestos teóricos a través de la utilización de la técnica de entrevista estructurada y en profundidad para la recogida de datos y criterios de los expertos en el tema, quienes a su vez, validan la propuesta realizada. El resultado principal de la investigación constituye la elaboración de la metodología sobre la base de la fundamentación teórica propuesta, con una visión sintética entre la teoría y la práctica en aras de una actividad periodística en Twitter de mayor calidad. La misma presenta instrumentos apropiados para la labor informativa en este escenario._x000D_
 _x000D_
This article presents a theoretical-methodological proposal to be implemented in the practice of digital journalism in Twitter by the mass media. The theoretical assumptions are shaped from the qualitative perspective and through the use of Grounded Theory and Phenomenology methods by using the technique of structured and in depth interview for the collection of data and opinions of experts in this field of expertise, who for their part, validate the elaborate proposal. The main result of the research constitutes the preparation of a methodology based on the theoretical foundation proposed, with a synthetic vision between theory and practice so as to have a journalistic activity in Twitter of better quality. This methodology presents appropriate instruments for the information work in this field._x000D_
_x000D_
</t>
  </si>
  <si>
    <t>El sistema ciencia, tecnología y sociedad no está consolidado en España por el desequilibrio que existe entre el desarrollo de la investigación y su divulgación. Además, la cultura científica de la sociedad está por debajo de la media europea y en la última década han descendido las vocaciones científicas entre los más jóvenes. En este contexto, se ha analizado si las instituciones de investigación utilizan las herramientas de la Web 2.0, principal canal de comunicación de los jóvenes entre 15 y 24 años, para mostrar a la sociedad los resultados de sus trabajos. Para ello, se han seleccionado como objeto de estudio los centros de investigación del Consejo Superior de Investigaciones Científicas en Andalucía y Cataluña. Entre los principales resultados obtenidos, a través del diseño de una checklist ad hoc, destaca el escaso uso que hacen de este canal de comunicación, ya que solo un 4,5% de los centros analizados utilizan todas las herramientas estudiadas. La efectividad de la comunicación ha sido otro de los valores observados, en este caso, en función de la conectividad (seguidores en sus perfiles sociales) e intensidad (número de publicaciones). Ambos ítems presentan también valores muy bajos. Por otro lado se observa un escaso nivel de popularidad de sus sitios web (número de enlaces que reciben) y una casi inexistente relación entre los mismos a través de hipervínculos que los conecten. Este último aspecto, se ha determinado con con las herramientas webmétricas Webometric Analyst y ScoSciBot. Palabras clave Cultura científica; Divulgación científica; Producción científica; Redes sociales; Web 2.0; Webmetría</t>
  </si>
  <si>
    <t>_x000D_
El texto se detiene a observar la peculiar construcción dramática de algunos de los protagonistas más destacados de esta última edad dorada del drama televisivo, contrastando sus características con aquellas que hasta hace poco daban forma a una cierta interpretación o idealización de lo que debía ser un héroe moderno. Esta nueva y cada vez más recurrente concepción de base respondería al aggiornamento de la cultura popular con el “espíritu del tiempo” que la atraviesa: un tiempo desencantado y de perplejidades, pero, sobre todo, cínico.</t>
  </si>
  <si>
    <t>Resumen Cuba goza de un protagonismo en los medios de comunicación de masas que no se corresponde con la relevancia que este país tiene en el devenir político y económico mundial. La isla caribeña no representa una amenaza militar, ni tiene grandes reservas minerales o energéticas. Tampoco se registran muestras de violencia civil o policial significativas. Sin embargo son constantes las alusiones a su realidad política en los medios de comunicación. En el presente trabajo se analiza la estrategia de representación de Cuba en una muestra de documentales de RTVE, teniendo en cuenta el contexto conflictivo en el que el país se encuentra desde el inicio de su proceso revolucionario con EE.UU., el cual cumple suficientes requisitos para ser considerado un conflicto de cuarta generación. Palabras clave: Guerra mediática; propaganda; Guerras de cuarta generación; encuadre; comunicación.</t>
  </si>
  <si>
    <t>En este artículo se propone un procedimiento pragmáticodiscursivo para analizar editoriales, basado en la clasificación de los editoriales, según sus modos argumentativos y sus formas expresivas, así como en el Análisis del Discurso y la teoría del framing. El método permite, por una parte, indagar acerca de cómo la ideología del medio condiciona la manera de encuadrar los acontecimientos y, por otra parte, de cómo el periódico, en ocasiones, se apropia de conocimiento experto para defender (o atacar) ciertos postulados sociopolíticos. Así, se revelan las estrategias discursivas puestas en juego para encuadrar los problemas de una determinada manera. Para ilustrar las bondades del procedimiento, la última parte del artículo se centra en el análisis pormenorizado de un editorial. Palabras clave: editoriales, análisis del discurso, framing, argumentación. Sumario: 1. Introducción. 2. El editorial, la voz institucional del periódico. 3. Fundamentos epistemológicos y metodología de estudio; 3.1. Análisis del discurso; 3.2. Teoría del encuadre. 4. Descripción del procedimiento pragmático­discursivo para el análisis de editoriales; 4.1. Lectura atenta y comprensiva: contextualización; 4.2. Formulación de la tesis; 4.3. Estudio de los mecanismos argumentativos; 4.4. Identificación y justificación de la tipología del editorial y del juicio principal del epílogo; 4.5. Análisis del framing; 4.6. Identificación y justificación de la ideología del medio; 4.7. Valoración general y otros datos complementarios de interés. 5. Análisis pragmático­discursivo del editorial “Libro abierto”; 5.1. Lectura atenta y comprensiva: contextualización; 5.2. Formulación de la tesis; 5.3. Estudio de los mecanismos argumentativos; 5.4. Identificación y justificación de la tipología del editorial y del juicio principal del epílogo; 5.6. Análisis del framing; 5.7. Identificación y justificación de la ideología del medio; 5.8. Valoración general y otros datos complementarios de interés. 6. Conclusiones. 7. Referencias bibliográficas. 8. Anexo: texto del editorial.</t>
  </si>
  <si>
    <t>Esta investigación analiza el papel de Internet y de las redes sociales en las revueltas árabes. Interesa conocer la contribución de la tecnología a la comunicación en sociedades poco avanzadas en situaciones de conflicto y el valor de la Red como enlace entre los jóvenes que apoyaban los cambios desde el exterior y los que participaban directamente en las manifestaciones. Para conocer la importancia de la tecnología como instrumento de comunicación virtual se ha realizado una serie de entrevistas online a 30 jóvenes de Túnez, Egipto y Libia que vivían en Barcelona, Madrid y Santiago de Compostela durante el desarrollo de los conflictos y que han participado en la primavera árabe a través de la Red. Los resultados de esta investigación demuestran que los apoyos virtuales a las revueltas no estaban basados en acciones coordinadas, simplemente se trataba de una confluencia de actos similares que coincidían en el tiempo y en las mismas plataformas. Internet y las redes sociales funcionaron como elementos de apoyo al proceso y como contrapeso a la censura oficial y a los medios afines al régimen, y fueron útiles para superar el aislamiento de la sociedad árabe, para hacer visibles los conflictos y para conseguir apoyos relevantes en el exterior. Pero también se demostró que la Red tenía limitaciones frente a la consolidada infraestructura de propaganda que existía en cada país.PALABRAS CLAVE / KEYWORDS Internet, redes sociales, primavera árabe, censura, comunicación virtual, conflicto político, protestas ciudadanas.</t>
  </si>
  <si>
    <t>Las fashion bloggers se han convertido en objeto de deseo para las marcas que, conscientes de su influencia, hacen lo posible para que promocionen sus productos y contribuyan a un marketing viral. Este artículo analiza la estrecha relación existente entre ambas. Palabras clave: Blogs, Moda, Publicidad, Marca, Web 2.0</t>
  </si>
  <si>
    <t>Resumen La investigación parte de la idea de la comunicación como un elemento nuclear, capaz de agravar o de mitigar una crisis y de que las crisis públicas cuando no se logran cerrar de manera adecuada se enquistan y presentan una sucesión de fases agudas. La crisis de comunicación vivida por el Partido Popular tras la publicación del llamado caso Bárcenas, que afecta al que fue extesorero nacional de esta formación política, es un ejemplo de esta situación y constituye el objeto de estudio de este trabajo. Se trata de un caso con cierto recorrido en el tiempo pero cuya actualidad no ha mermado. De hecho, en cierta manera representa un escenario común en la mayoría de las fuerzas políticas españolas en los últimos años. La investigación busca conocer cómo fue la respuesta comunicativa del PP ante este escándalo durante dos de sus fases agudas en 2013 y cómo fue la cobertura de la prensa. Para ello, se han analizado mediante el análisis de contenido las acciones comunicativas del PP en ambos periodos (cualitativo) y todas las noticias publicadas en El País y El Mundo sobre el tema en esos días (cuantitativo). Los resultados muestran que los escándalos de corrupción política conducen a la pérdida de confianza de la prensa en los partidos políticos y también ponen de manifiesto el enquistamiento de una crisis en sucesivas fases agudas cuando no se cierra adecuadamente. Palabras clave: crisis, Bárcenas, corrupción política, confianza, prensa.</t>
  </si>
  <si>
    <t>El presente trabajo desarrolla un análisis comparativo de los diferentes tipos de violencia ejercida sobre mujeres y niñas en dos municipios mexicanos: Ciudad Juárez (Chihuahua) y Ecatepec (Estado de México). Aunque distanciados geográficamente, ambos presentan inquietantes similitudes en relación a los casos de desapariciones forzadas de adolescentes y feminicidios cometidos entre 2008 y 2014. A través de la presente investigación profundizamos en la desinformación existente en relación a los casos estudiados y analizamos las respuestas oficiales y acciones puestas en marcha por las autoridades, o ausencia de ellas, para el esclarecimiento de los hechos. Para ello, hemos desarrollado una labor de contextualización histórica desde una perspectiva de género y aportado datos y declaraciones inéditas que han enriquecido el rigor y la calidad científica.</t>
  </si>
  <si>
    <t xml:space="preserve">  Attitudes towards gender roles are the first barrier to achieving the reduction of this type of intolerance, especially among young people who are at a developmental stage that is very susceptible to the assimilation of inappropriate behaviors and to have mistaken beliefs in this regard. Health communication emerges as a tool to take into consideration among the different ways of social intervention available in this field. This research assessed the sexist attitudes and beliefs of 502 college students of whom 169 participated in an activity based on the viewing of 4 video clips related to gender violence. The results showed a statistically significant reduction in the scores of most items, especially among young women. At the same time, a relationship was found between the attitudes and other elements such as the evaluation of the video clips or the identification with the main character. It is concluded that the communicative strategy used is effective and that this contributes to the development of media literacy regarding gender topics.  Las actitudes hacia el rol de género son la primera barrera para la reducción de este tipo de intolerancia, especialmente en los jóvenes, los cuales se encuentran en una fase evolutiva sensible a la integración de conductas y creencias erróneas en este ámbito. La comunicación en salud se presenta como una herramienta a tener en cuenta dentro de las diversas intervenciones que se dan en este campo. Esta investigación evaluó las actitudes y creencias machistas a 502 universitarios, de los cuales 169 participaron en una actividad basada en la exposición de 4 videoclips relacionados con la violencia de género. Los resultados mostraron una reducción estadísticamente significativa en la puntuación de la mayoría de los ítems, especialmente en las jóvenes. A su vez, se encontró relación entre las actitudes y diversos factores como la valoración de los videoclips o la identificación con la protagonista. Se concluye que la estrategia comunicativa empleada es efectiva y que esta puede fomentar el desarrollo de la alfabetización mediática en torno a temas de género.</t>
  </si>
  <si>
    <t>La investigación aborda cómo aumentar el conocimiento y hacerlo accesible a todas las personas apoyándose en las Tecnologías de la Información y la Comunicación. La investigación básica se aplica a la cultura Chimú contenida en el Museo de América de Madrid. Museo in situ y museo en red se toman como un todo que interactúa, se completa y complementa a través de una base de datos narrativa que integra y comparte medios y soportes distribuyéndolos en todo tipo de interfaces. La especificidad in situ viene marcada por instalaciones inmersivas, sistemas interactivos singulares, sistemas interactivos para dispositivos móviles y aplicaciones ludo-educativas. Palabras clave: conocimiento aumentado, cultura digital, museografía hypermedia, realidad mezclada, videojuegos</t>
  </si>
  <si>
    <t xml:space="preserve">_x000D_
Introducción y objetivos. Esta investigación analiza el grado de interactividad de las páginas webs turísticas oficiales de los principales destinos de sol y playa españoles, dada su importancia en la consecución de una comunicación bidireccional. Del mismo modo se evalúan aspectos relativos a los medios sociales y a la web social, igualmente necesarios para lograr esa comunicación bidireccional a partir de la cual establecer relaciones con sus públicos. Metodología. En ambos casos se recurre a un análisis de contenido y funcional de una serie de indicadores que proporciona información descriptiva de su estado y una puntuación que permite un análisis comparativo._x000D_
Resultados y conclusiones. Los resultados muestran importantes deficiencias en el ámbito de la interactividad, pero una notable evolución en lo que respecta a los medios sociales y herramientas de la web social. Del mismo modo señalan una serie de buenas prácticas en orden a favorecer los aspectos relacionales de los sitios webs turísticos oficiales, herramientas imprescindibles en las estrategias de marketing y comunicación turística._x000D_
 _x000D_
Introduction and objectives. The research analyses the degree of interactivity of the official tourist websites of the main Spanish sun and beach destinations as far as their strategies in achieving a two-way communication performance. Besides, key aspects related to social media and the social web, which are also necessary in this bidirectional communication established with their target audience are also evaluated in this research. Methodology. In both cases, content and functional analysis are applied to a series of indicators that provide descriptive information about their status and a score that allows a comparative analysis. Results and conclusions. The results show significant shortcomings in the field of interactivity, but an important development regarding social media and social website tools. At the same time, the research points out elements which are essential tools in tourism marketing and communication strategies that must be corrected in order to benefit aspects of social tourist websites._x000D_
_x000D_
</t>
  </si>
  <si>
    <t>Se analiza el uso de Twitter como canal de comunicación institucional de los alcaldes de capitales de provincia y presidentes de ciudades autónomas en España durante el periodo preelectoral, electoral y una semana después de los comicios municipales de mayo de 2015. Metodología. Un análisis de contenido de los perfiles que los representantes municipales que actúan bajo las siglas de PP y PSOE tienen activos en esta plataforma de microblogging examina la actividad de los alcaldes y la de sus seguidores. Resultados y conclusiones. Destaca el uso partidista y/o electoralista que hacen los alcaldes de sus cuentas institucionales; el interés que suscita entre los usuarios los mensajes relativos al ámbito local y que se manifiesta en la difusión en sus cuentas, su selección como favoritos y realización de comentarios; se pone de manifiesto el respeto por parte de los titulares de las cuentas a la jornada de reflexión.</t>
  </si>
  <si>
    <t xml:space="preserve">_x000D_
El presente artículo aborda los resultados de una investigación llevada a cabo en la Universidad Nacional de La Rioja (Argentina) donde se indagó sobre las mejoras en el aprendizaje autorregulado de los estudiantes que utilizaron, durante todo el año académico, el método conocido como Aprendizaje Basado en Proyectos Colaborativos (ABPC) para la realización de un documental transmedia como eje central de su proceso formativo en una cátedra universitaria del último año de la Licenciatura en Comunicación Social. Los resultados obtenidos son producto de un experimento con pretest y pos-test (sin grupo de control) utilizando el instrumento conocido como CIPA+ (Cuestionario de Indagación de Perfil Autodirigido) en un grupo de alumnos de comunicación multimedia de la Universidad Nacional de La Rioja, y en el que se aprecian significativas mejoras relacionadas con el método ABPC y su aplicación sostenida durante todo el curso anual._x000D_
 _x000D_
This article shows the results of research study conducted at the National University of La Rioja (Argentina). The object of this investigation was to inquire into the improvement of self-directed learning in students that made use of Project- Based Learning (PBL) strategies during the whole academic year. Students implemented these PBL strategies for the making of a transmedia documentary which was central to their training in a particular subject in the last year of the Social Communication track. The results were obtained through an experiment based on pretest and posttest (no control group used) using CIPA (a questionnaire for self-directed profile enquiry) in a group of students of Multimedia Communication at the National University of La Rioja. The experiment demonstrates remarkable improvement linked to the continued use of PBL strategies throughout the whole academic year._x000D_
_x000D_
</t>
  </si>
  <si>
    <t>Abstracts [ES] Introducción. El mercado audiovisual se ha transformado radicalmente en los últimos treinta años, y especialmente tras la implementación de la televisión digital terrestre en Europa. Nuevos competidores están ofreciendo contenidos de pago y ahora operadores tradicionales de televisión en abierto también compiten con ofertas de pago. Metodología. Ante estas amenazas, nos preguntamos por el futuro de la televisión de pago y qué estrategia deberán seguir las compañías actuales. Para investigarlo, analizaremos las ofertas actuales bajo tres aspectos: el modelo de negocio basado en las fuentes de ingresos y la oferta, los clientes y los competidores. Conclusiones. Después de analizar los datos, concluimos que a pesar de las amenazas, la televisión de pago será el motor del cambio, y que los deseos de pagar por ver televisión aumentarán, siempre y cuando se tenga acceso a contenidos populares en exclusiva.</t>
  </si>
  <si>
    <t>Pretendemos mostrar aquí los resultados de la investigación comparada realizada al modelo real de Trabajos Fin de Grado y Trabajos de Diploma presentados en el curso 2012-2013 en la Facultad de Filosofía y Letras de la Universidad de Oviedo y en la Facultad de Humanidades de la Universidad de Oriente. Una investigación centrada en un primer paso en comparar los modelos de ambos sistemas educativos y localizar los puntos comunes para a partir de ellos poder formular en el futuro sendos modelos informatizados aplicables para cada uno de ambos sistemas. Palabras clave: Organización Académica; Trabajo Fin de Grado; Trabajo de Diploma; Entornos Personales de Aprendizaje; Ecosistema educativo</t>
  </si>
  <si>
    <t>El texto indaga sobre cómo, alrededor de Madrid Cómico, “semanario literario, festivo e ilustrado” y un código verbal y visual consensuado, más eutrapélico que contumélico, se constituyó una comunidad escribiente y leyente cuyo compartido y a veces inane proyecto de risa por la risa, también propugnado por periódicos similares, se fue agotando al filo de los años en la España de la Restauración, antes del Desastre.</t>
  </si>
  <si>
    <t>En la presente investigación hemos analizado los editoriales que los medios de comunicación vascos publican durante los años 1990, 2000, 2008 y 2009 cuando se producen atentados de ETA con víctimas mortales. Pretendemos con ello observar el tratamiento que los diferentes medios de comunicación hacen sobre el terrorismo en sus textos de opinión más importantes, ya que son los que marcan la línea ideológica del medio. Como hipótesis de partida consideramos que a lo largo de las fechas analizadas hay un importantísimo cambio en la línea editorial de los medios a la hora de afrontar los asesinatos de ETA, que va desde la práctica inexistencia de la publicación de editoriales a la utilización de los mismos como instrumentos activos en la lucha contra la violencia. Alcanzado el año 2009, los medios de comunicación tienen una estrategia muy definida para combatir el terrorismo de ETA que queda perfectamente plasmada en los editoriales que publican. Palabras clave: editoriales; terrorismo; ETA, atentados mortales; prensa País Vasco.</t>
  </si>
  <si>
    <t xml:space="preserve">_x000D_
Este estudio describe las tendencias generales en los hábitos de consumo de contenido musical en la navegación por la red, desde la perspectiva de los universitarios como generación inmersa en la cultura de internet. Mediante un análisis de estadística descriptiva se averigua desde qué dispositivos o fuentes se escucha música mientras se navega; qué estilo de música o contenido acústico; si se realizan actividades simultáneas, y qué modalidades de escucha aplica esta generación digital en el entorno de internet. Las conclusiones más importantes son que la característica tecnológica de internet no influye en el estilo escogido de música, prevaliendo aún los géneros más populares; pero, en cambio, sí que condiciona cómo se escucha y desde qué canal o tecnología. Al mismo tiempo, se perfila un consumidor joven multitareas, que usa la música como acompañamiento, en todo momento, incluso fuera de internet, y, simultáneamente, se distingue una sono-esfera o banda sonora vital hiperpersonalizada, a la medida de cada usuario. Esta fotografía inicial, hasta ahora inédita en su enfoque hacia el consumo musical, permite desarrollar posteriores investigaciones que vinculen el tipo de redes sociales y recursos digitales con el tipo de escucha, la valoración de internet y su música que hacen los jóvenes desde la perspectiva de la enunciación audiovisual, y qué valores implícitos asume la nueva generación en la música on-line._x000D_
catalàAquest estudi descriu les tendències generals en els hàbits de consum de contingut musical en la navegació per la xarxa des de la perspectiva dels universitaris com a generació immersa en la cultura d’internet. Mitjançant una anàlisi d’estadística descriptiva s’esbrina des de quins dispositius o fonts s’escolta música mentre es navega; quin estil de música o contingut acústic; si es fan activitats simultànies, i quines modalitats d’escolta aplica aquesta generació digital en l’entorn d’internet. Les conclusions més importants són que la característica tecnològica d’internet no influeix en l’estil de música escollit i que encara prevalen els gèneres més populars; però, en canvi, sí que condiciona com s’escolta i des de quin canal o tecnologia. Al mateix temps, es perfila un consumidor jove multitasca, que empra la música com a acompanyament, en tot moment, fins i tot fora d’internet, i simultàniament es distingeix una sonoesfera o banda sonora vital hiperpersonalitzada, a la mida de cada usuari. Aquesta fotografia inicial, fins ara inèdita en un enfocament vers el consum musical, permet desenvolupar recerques posteriors que vinculin el tipus de xarxes socials i recursos digitals amb el tipus d’escolta, la valoració d’internet i la seva música que fan els joves des de la perspectiva de l’enunciació audiovisual, i quins valors implícits assumeix la nova generació en la música en línia._x000D_
 _x000D_
This study describes the general trends in music content consumption habits in web browsing from the perspective of university students as a generation immersed in Internet culture. Using descriptive statistics, it is shown what devices or sources they use to listen to music while browsing, what style of music or sound content they listen to, if activities are performed simultaneously, and what forms of listening this digital generation uses in the Internet environment. The most important conclusions are that the technological features of Internet do not influence the chosen style of music as the most popular genres still prevail, but instead determine how to listen and from which channel or technology. At the same time, a young multitasking consumer who uses music as an accompaniment at all times, even off the Internet, is emerging; and simultaneously a hyperpersonalized ‘sonosphere’ or vital soundtrack tailored to each user can be distinguished. This initial picture, hitherto unknown in the approach to music consumption, can contribute to further research that links social networks and digital resources to the kind of listening, the valuation of Internet and its music that young people make from the perspective of audiovisual enunciation, and what implicit values this new generation assumes in online music._x000D_
_x000D_
</t>
  </si>
  <si>
    <t>Resumen Este artículo examina las acciones que realizan las oficinas nacionales de turismo en el extranjero, para lograr uno de sus objetivos de comunicación principales: fomentar el interés en el destino turístico a través de una presencia positiva en los medios. Con este fin, fueron conducidas entrevistas cualitativas a directivos y responsables de comunicación de cinco oficinas de destinos turísticos establecidas en España. Los resultados obtenidos apoyan otros estudios que sugieren el papel fundamental de la publicity en la comunicación de las marcas de destinos turísticos. Asimismo, evidencian que la práctica de estas oficinas transcurre en una adaptación constante a su entorno sociopolítico, económico y tecnológico, y se ve impactada por el desarrollo de nuevos medios basados en Internet. Palabras clave: Destination branding, medios de comunicación, periodismo de turismo y de viajes, publicity.</t>
  </si>
  <si>
    <t>La organización terrorista ETA se convirtió en icono de lo vasco y sus miembros en ídolos para los jóvenes vascos de los setenta gracias al juicio de Burgos y al atentado contra Carrero Blanco. Tras más de cuarenta años de asesinatos, ETA ha pasado de dar miedo a dar risa. El antiguo icono, los líderes de ayer, son caricaturizados hoy con ácida ironía en la Red.</t>
  </si>
  <si>
    <t>El presente estudio es de tipo cualitativo que indaga sobre las Gratificaciones Esperadas y Gratificaciones Obtenidas en personas mayores residentes en Murcia Capital al hacer uso de las aplicaciones de Internet.Como diferencias se encontraron que las mujeres esperan y obtienen gratificaciones al cubrir sus necesidades de Interacción social, Ganancia personal y Ocio y entretenimiento. Mientras que los hombres prefieren usar las aplicaciones de Internet por Conveniencia. Y como similitudes, tanto hombres como mujeres cubren sus necesidades de Información y que esperan como gratificación cubrir sus necesidades a futuro, sin embargo las mujeres están motivadas a aprender nuevas habilidades digitales</t>
  </si>
  <si>
    <t>Resumen Durante la transición española, se produjeron cambios políticos, sociales, ideológicos y periodísticos en el país que contribuyeron a que el diario Arriba, fundado por Falange Española y asimilado como órgano de propaganda por el régimen franquista durante la dictadura, evolucionara considerablemente. Pasó, así, gracias a la presencia de diferentes ideologías en su redacción, del apoyo al Gobierno, aún muy presente tras la muerte de Franco (noviembre de 1975), a la crítica hacia el mismo al fin de este período, el referéndum de la Constitución (diciembre de 1978). Palabras clave: historia del periodismo; prensa franquista; prensa del Movimiento; diario Arriba; transición española</t>
  </si>
  <si>
    <t>Las deficiencias de la democracia representativa, expresadas en términos de desafección y distancia con los actores políticos tradicionales, repercuten en la demanda de estructuras más accesibles a la ciudadanía que promuevan iniciativas de transparencia y favorezcan la rendición de cuentas en el ejercicio del poder. Las tecnologías cívicas, herramientas impulsadas principalmente por organizaciones de la sociedad civil, pretenden implicar a la ciudadanía en la toma de decisiones públicas. En el siguiente artículo reflexionamos sobre las potencialidades y límites de estas tecnologías en el contexto de una esfera pública dinámica profundizando en los nuevos patrones de relación entre los medios de comunicación, las redes sociales y este tipo de iniciativas.</t>
  </si>
  <si>
    <t>Resumen Este artículo propone un análisis del discurso ofrecido en las columnas de opinión de ElPunt/Avui+ sobre la selección española durante el mundial de fútbol de 2010. Pese a la impronta del Barça y de la ‘catalanidad’ de la selección, debía rechazarse como símbolo de un estado ‘nacionalista’, ‘subyugador’ y ‘desagradecido’, construyéndose una narrativa en que España es el verdugo de una Cataluña víctima. El análisis de un texto representativo revelaba la metaforización del conflicto en términos de ‘violación’. Así se rechazaba el equipo, se insistía en la falta de legitimidad del Estado español, y se presentaba como imposible el entendimiento futuro. Palabras Clave Cataluña-España, Discurso, Fútbol, Metáfora, Violencia</t>
  </si>
  <si>
    <t>Resumen Contexto. Twitter es una de las herramientas más utilizadas hoy en día por los periodistas de todo el mundo. Una de las medidas de visibilidad más importantes de una cuenta de Twitter es la cantidad de seguidores. En el presente trabajo se analiza el comportamiento de los medios de comunicación españoles y de sus directores, a la luz de este indicador. Material y métodos. Se utilizan los seguidores de las cuentas de Twitter tanto de los medios como de sus directores. Con los datos se realizan dos rankings y una representación bidimensional. Resultados y conclusiones. Encontramos un grupo de directores que son su propia marca (brand­directors): Ignacio Escolar, Pedro J. Ramírez, Julio Alonso y Alfredo Relaño, entre otros. También encontramos medios con mucha visibilidad en Twitter pero con directores que no la tienen: El País, Muy Interesante, Marca, RTVE, entre otros. Palabras clave: Periodismo, redes sociales, Twitter, liderazgo, prensa, liderazgo, director­marca</t>
  </si>
  <si>
    <t>Para Gabriel Marcel el Ser no es una idea o un mero concepto, sino encuentro y participación responsable del sujeto con los demás sujetos. Ser es coexistir, proyectarse, convivir, relacionarse con el otro más allá del beneficio individual, en un acto de afirmación de ambos como presencia libre más allá del mundo del tener. Ser es plenitud salvadora que se hace presente o a la que se accede en comunidad ideal con los otros a partir de los actos espirituales que permite: amor, fidelidad, esperanza.</t>
  </si>
  <si>
    <t>La Comunicación Corporativa cambia intentando seguir las nuevas dinámicas sociales, tecnológicas y mediáticas. En el contexto actual, comienza a experimentar con narrativas transmedia que ofrecen una historia que contar, múltiples plataformas para ello y distintos niveles de participación para las audiencias. Hasta ahora, las narrativas transmedia se han estudiado sobre todo vinculadas a marcas de ficción (televisiva, cinematográfica o literaria, fundamentalmente). El presente artículo es uno de los primeros en abordar una campaña corporativa desde los elementos claves de las narrativas transmedia: historia, medios/plataformas y audiencias. Se pone de relevo la importancia de la nueva tendencia para el futuro de la Comunicación Corporativa</t>
  </si>
  <si>
    <t>La convergencia mediática y el uso masivo de dispositivos conectados a Internet, rasgos distintivos de la sociedad actual, provocan cambios en el modo en el que las nuevas generaciones aprenden y acceden al conocimiento. Además, emergen nuevas competencias, las digitales, que la Generación Z necesita para afrontar los retos de una sociedad digitalizada. El estudio presentado, de corte cuantitativo, con una muestra de 678 alumnos de Educación Primaria, pretende aportar evidencias empíricas sobre el nivel de competencia digital del alumnado perteneciente a dicha generación. Los resultados revelan que no adquieren habilidades digitales de forma inherente sino que precisan de educación al respecto, atisbándose el peligro de una brecha digital, no por uso o acceso a ellas, sino por falta de competencia. La ausencia de diferencia significativa en el nivel general de competencia digital entre el alumnado de diferentes cursos de la etapa de Educación Primaria refleja que, en cierta medida, ese nivel se adquiere más por convivencia con las TIC en contextos informales que por un adecuado desarrollo en el contexto escolar que potencie gradual y progresivamente su adquisición. De los resultados se desprende, por tanto, la necesidad de abordar la competencia digital en la escuela, incidiendo en el desarrollo de las áreas que la componen y potenciándola para superar el nivel de uso en la vida cotidiana y acercarla al nivel académico que facilitará su inclusión al mundo laboral.</t>
  </si>
  <si>
    <t>Este trabajo analiza las TICs móviles que utilizan los jóvenes, la tipología y características de estos equipos, según una muestra cercana a los 2000 alumnos de enseñanzas medias. Uno de los avances más interesantes es el posicionamiento por GPS o por el identificativo IP a través de la propia conexión Internet. Esta opción tecnológica nos permite hacer una propuesta para la interacción entre el usuario y su posición geográfica, también posibilita la descarga automática de información u otra actividad asociada a un lugar específico. Palabras clave: Comunicación ubicua, Dispositivo móvil, Geolocalización, Realidad Aumentada, Smartphone, TIC.</t>
  </si>
  <si>
    <t>Los géneros de opinión no solo ocupan un gran espacio en la prensa escrita sino también en los archivos digitales mediáticos. Al igual que otros géneros periodísticos, previamente investigados desde la óptica documental, los textos de opinión son tradicionalmente analizados en los sistemas digitales mediante técnicas documentales convencionales que no permiten responder con datos factuales (asuntos, argumentos, valoraciones, causas o fines del análisis, conclusiones o propuestas...) a preguntas pronominales de los usuarios (¿quién, por qué, cómo o qué... valora, analiza o concluye?). Se propone, como parte de un amplio programa de investigación que abarca todos los géneros periodísticos, atendiendo a sus tipologías y estrategias discursivas, un procedimiento adhoc para la organización y obtención, en sistemas digitales, de información factual de los textos de opinión mediante categorías homologables y testadas en otros géneros. Palabras clave: Documentación periodística, Géneros periodísticos de persuasión, Textos de opinión, Información factual, Búsqueda pronominal</t>
  </si>
  <si>
    <t>Resumen Este artículo de investigación persigue confirmar si en España confluyen las condiciones necesarias para la convergencia de medios, además de describir y evaluar el grado de desarrollo de las diferentes estrategias que desarrollan los grupos multimedia al respecto. Así, la investigación se fundamentó en una metodología cualitativa basada en la realización de entrevistas en profundidad bajo cuestionario a una muestra de responsables de estos grupos. Los resultados desvelan que, aunque la convergencia es una realidad, su desarrollo es incipiente. Si bien las corporaciones son conscientes de su importancia, no la consideran una herramienta eficaz para renovar y adaptar sus modelos de negocio al nuevo escenario impuesto por la web y las tecnologías emergentes. Palabras clave Convergencia de medios; grupos multimedia, España; tecnologías emergentes; modelos de negocio</t>
  </si>
  <si>
    <t xml:space="preserve">_x000D_
Este artículo analiza la exposición a información política (infopolítica) de los actores vinculados de forma más directa a la política (los cargos políticos, los periodistas políticos, los académicos o profesores y los consultores políticos) en las elecciones críticas, según el concepto de Key (1955), de Argentina, España y Venezuela. La investigación empírica se apoya en un encuesta online realizada en mayo de 2016. Se detecta una tendencia común hacia lo digital, y de integración con medios tradicionales, pero también se observan diferencias significativas en la infopolítica en los tres países analizados_x000D_
 _x000D_
This article analyses the exposure to political information (infopolitics) for few of the publics that are more interested in politics (politicians, political journalists, political researchers, and political consultants). The study considered three critical elections: Argentina, Spain and Venezuela, following a concept proposed by V.O. key (1955). Empirical research is supported by an online survey conducted in May 2016. There is a common trend to increase the use of digital sources, and integrate them with traditional media. However we also significant differences in Infopolitics for the three countries analysed._x000D_
_x000D_
</t>
  </si>
  <si>
    <t>La relación bilateral entre la Unión Europea y China tendrá una tendencia hacia el crecimiento en los últimos años. En actualidad, el desarrollo económico de China está en un periodo crítico de transición para acelerar sus reformas en las estructuras económicas. La cooperación económica y comercial con los pa­ íses de la Unión Europea tiene una influencia significativa para la estabilidad del desarrollo comercial y el crecimiento económico, y por este motivo China trata de hacer esfuerzos en ampliar las cooperaciones y eliminar problemas y dificultades que existen, así pues va a colaborar con los miembros en la Unión Europeo con más frecuencia y para promover la cooperación entre ambas partes sobre todo en diversas áreas. Palabras clave: La Unión Europea, China, Cooperación económica y comercial, Desarrollo Económico.</t>
  </si>
  <si>
    <t>Resumen El documental periodístico se ha convertido en un género escaso en las parrillas de programación de la TDT en España. Su ausencia en las cadenas privadas en abierto y su escaso seguimiento por parte de la audiencia en las públicas que aún lo programan, han contribuido a que exista una completa falta de concreción en torno a las características que le son propias. Desde hace décadas, diversos investigadores e incluso realizadores lo confunden con géneros afines como el gran reportaje o el documental divulgativo. A partir del análisis estadístico de los espacios Documentos TV o En Portada de La 2 de Televisión Española, en esta investigación proponemos una conceptualización y aproximación a la definición del gé­ nero documental informativo; para contribuir a su reconocimiento en los formatos de información de actualidad. Palabras clave: Géneros informativos audiovisuales, documental periodístico o informativo, La 2, programación televisiva, análisis estadístico</t>
  </si>
  <si>
    <t>El propósito de este artículo es analizar el papel y cobertura desempeñada por la prensa internacional tras la muerte de Franco y la posterior Transición a la democracia en España (1975/1978). El periodo sobre el que versa esta investigación comprende la muerte de Franco, el 20 de noviembre de 1975, hasta la ratificación por referéndum del Constitución democrática, el 6 de diciembre de 1978. Los resultados del análisis permiten observar que, a pesar del temor del estallido de una nueva Guerra Civil o la resistencia al cambio de los grupos más conservadores, los once diarios estudiados apoyaron de forma crítica pero incondicional el proceso democrático.</t>
  </si>
  <si>
    <t>Resumen El popular periodista mallorquín y concejal del Ayuntamiento de Palma Gabriel Fuster Mayans, alias Gafim, luchó con sólo 23 años en las filas del bando nacional durante la Guerra Civil Española. Gracias a las cartas inéditas que escribió a su novia, el autor ha podido reconstruir su papel durante el desembarco de Bayo en agosto-septiembre de 1936. Un testimonio excepcional de quien se convertiría en uno de los personajes más ilustres de la capital balear. Palabras clave: Gabriel Fuster Mayans; Gafim; Desembarco de Bayo; Guerra Civil Española; Periodismo; Mallorca; Islas Baleares Sumario: 1. Introducción. 2. El periodista. 3. El militar. 4. La guerra a través de las cartas de Gafim. 5._x000D_
Después de la batalla. 6. Conclusiones. 7. Referencias bibliográficas.</t>
  </si>
  <si>
    <t>Las dos últimas décadas revelan la continuidad -pero también la evolución- del ciberactivismo[1]. La antiglobalización -o altermundismo- se ha transformado en las revueltas globales en Red de la Primavera Árabe, los indignados y los Occupy. Los altermundistas quisieron combatir el neoliberalismo visibilizando su violencia y sus efectos antisociales. Ahora el objetivo no es tanto disputarse la visibilidad como invertir la desigualdad que sostiene la Red, convertida en plataforma de vigilancia masiva; el lema: transparencia para el poder y privacidad ciudadana[2].</t>
  </si>
  <si>
    <t>Uno de los mayores riesgos que afronta el profesor encargado de enseñar Ética y Deontología a los alumnos de Comunicación es el peligro de incurrir en el adoctrinamiento que puede ser tanto metodológico como de contenido. Este artículo se plantea cuáles son las fórmulas docentes más adecuadas evitar ese riesgo. Para ello, se apoya en los resultados de una investigación llevada a cabo en 14 países miembros de la Unión Europea. Palabras clave: Ética de la Comunicación – Educación moral – Dilemas morales – Profesorado universitario - Adoctrinamiento</t>
  </si>
  <si>
    <t>La aprobación de la Ley de Servicios de Comunicación Audiovisual en 2009 supuso un hito para la radiotelevisión sin af án de lucro argentina: después de treinta años de persecución, la reconocía legalmente y le garantizaba el acceso a un tercio del espectro. Pero tres años después de la aprobación, la situación no ha mejorado, especialmente en el caso de la televisión. Sigue sin acceder al éter y ha visto relegada su posición dentro de las políticas de comunicación. Todo esto, con una ley que la reconoce como un agente clave en la def ensa y promoción del pluralismo (1). Palabras clave Políticas de comunicación, Argentina, televisión, medios sin af án de lucro. Abstract When the Audiovisual Services Law passed in 2009, it became a milestone f or the Argentinean nonprof it radio and television: af ter thirty years of prosecution, these media were recognized and the 33% of the spectrum was reserved f or them. But af ter three years of coming into f orce, the status of nonprof it television has not improved. It still has no access to spectrum and it has been relegated to a secondary position.All this happened with a law that recognizes it as a key player in the def ense of pluralism. Keywords Communications Policy, Argentina, Television, nonprof it media.</t>
  </si>
  <si>
    <t>Este trabajo investiga cómo los políticos y los principales partidos han utilizado Twitter durante las elecciones autonómicas andaluzas de 2012. Hemos seguido a los seis partidos políticos más importantes de dicha comunidad (PP, PSOE-A, IU LV-CA, UPyD, PA y eQuo), así como a los líderes de dichos partidos y hemos analizado sus tweets, el flujo de los mismos, las respuestas recibidas y el factor de impacto de sus mensajes. Los resultados de nuestro estudio muestran cómo por medio de Twitter se pueden predecir los sentimientos y las tendencias políticas de una comunidad determinada. Palabras clave Twitter, Internet, Andalucía, política, comunicación política. Abstract Our research deepens on the way main politicians and parties made use of Twitter during Andalusian regional election, 2012. In order to do so, we followed the six main political options for such region (PP, PSOE-A, IU LV-CA, UPyD, PA and eQuo), as well as their leaders, analyzing the contents and flow of their tweets, the answers they received, and the impact factor of their messages. The results of this paper show how Twitter can be used to predict sentiment and political trends within a given community. Keywords Twitter, Internet, Andalusia, politics, political communication</t>
  </si>
  <si>
    <t xml:space="preserve">_x000D_
Esta investigación aborda la filmografía de John Ford para profundizar en la visión que el director tenía de dos de las realidades ambitales que con más profusión retrató a lo largo de su obra: la familia y el ejército. Tras una contextualización biográfica, histórica y social, y un acercamiento a la visión del ejército y la familia que Ford plasma en su cine, se aborda el análisis antropológico de la obra Río Grande (1950). Para el desarrollo de este estudio se hace uso de la metodología quintasiana, que se aplica a tres diálogos clave de la cinta._x000D_
 _x000D_
This research deals with John Ford’s filmography to deepen the vision that the director had of two of the ambit realities that portrayed most throughout his work: the family and the army. After a biographical, historical and social contextualization, and an approach to the vision of the Army and the family that Ford portrays in his cinema, this article focuses on the anthropological analysis of the movie Rio Grande (1950). For the development of this study is made use of López Quintás methodology, which is applied to three key dialogues of the movie_x000D_
_x000D_
</t>
  </si>
  <si>
    <t>Dentro de la cobertura informativa, la portada de la prensa de referencia representa un objeto de estudio muy relevante. A partir su análisis longitudinal, el objetivo de este trabajo es examinar la evolución de tres cuestiones periodísticas centrales: gestión de fuentes, composición de la agenda informativa, y tipo de encuadre dominante. Tras analizar una muestra de 800 noticias, los resultados indican un aumento progresivo en la cantidad y diversidad de fuentes; una agenda bastante estática y tradicional; y un patrón de encuadre caracterizado por el conflicto y el equilibrio entre lo temático y lo episódico. Palabras clave: Información periodística; Prensa de referencia; Evolución histórica; Fuentes informativas; Agenda mediática; Encuadre interpretativo.</t>
  </si>
  <si>
    <t xml:space="preserve">_x000D_
En este trabajo sostenemos la hipótesis de que la teoría de la comunicación persuasiva de masas tiene su origen en el inicio del siglo XX, durante la I Guerra Mundial y especialmente en la Revolución Bolchevique. Se parte de la influencia de Lenin y Stalin, lo que añade una perspectiva metodológica psicohistórica a su estudio. Se concluye que algunos de los conceptos clave de la teoría contemporánea de la comunicación persuasiva de masas, como los de sondeo, storytelling e insight de la audiencia, fueron ya propuestos por su obra, y también que, de alguna manera, ciertos discursos políticos contemporáneos emplean estrategias similares, especialmente en los llamados populismos en Occidente._x000D_
 _x000D_
This paper argues the hypothesis according to which the theory of mass persuasive communication has its origins at the beginning of the twentieth century, in the World War I and the Bolshevik Revolution. This study shed light on the influence of Lenin and Stalin, which adds a psychohistorical and methodological perspective to the study. It is concluded that some of the most important concepts of contemporary mass communication theory of persuasion, such as sounding, storytelling, audience insight, were contributed by their work, and also that, possibly, some contemporary political discourses employ similar strategies, especially among so-called populisms in the West._x000D_
_x000D_
</t>
  </si>
  <si>
    <t xml:space="preserve">_x000D_
La tendencia hacía la participación ciudadana en los procesos de investigación científica ha llegado para quedarse. La involucración de personas y colectivos vinculados a las temáticas de estudio permite el acceso a información privilegiada a nuevas fuentes primarias; puede llegar incluso a modificar los objetivos y la metodología de un proyecto, marcando el rumbo en el desarrollo de las actividades. Estos factores se incrementan cuando hablamos de proyectos en ciencias humanas y se potencian todavía más a través del uso de las tecnológicas digitales, plataformas web, aplicaciones y redes sociales, que recortan las distancias y amplían las herramientas a disposición del investigador._x000D_
 _x000D_
The trend towards citizen participation in scientific research is here to stay. Direct involvement of individuals and groups linked with the study theme open up the possibility to access privileged information and new primary sources. It can even modify the objectives and methodology of a project, setting the course in the development of research activities. These factors increase when we talk about humanities and are further enhanced through the use of digital technologies, Web platforms, apps and social networks, that reduce distances and extend the tools available to the researcher._x000D_
_x000D_
</t>
  </si>
  <si>
    <t>La imagen que se suele proyectar de los enfermos mentales se basa en el desconocimiento histórico de esta enfermedad y en la construcción social de un estereotipo que llega a convertirse en estigma. Los medios de comunicación han reproducido esta visión negativa, especialmente los géneros de ficción audiovisual, pero también los informativos. El dramatismo televisivo ante ciertos acontecimientos en los que se ven implicados enfermos mentales alimenta mensajes superficiales. Sin embargo, esto se está invirtiendo gracias a la concienciación de periodistas, los libros de estilo y recomendaciones, y, sobre todo, al papel proactivo de las asociaciones de enfermos y administraciones. Un análisis de un medio concreto, Canal Sur Televisión, sirve para establecer niveles de estereotipo y buscar las relaciones entre el promotor del acontecimiento y la noticia emitida.</t>
  </si>
  <si>
    <t xml:space="preserve">_x000D_
El modo en que los medios de comunicación abordan determinados problemas sociales, como es el caso del ciberacoso en la adolescencia, condiciona en gran medida el interés mediático y su percepción social, lo que en último término afecta a su correcto abordaje y erradicación. Por esta razón, el presente estudio analiza la imagen que dos importantes medios de comunicación españoles, el periódico El País y el periódico El Mundo, trasmiten del ciberacoso adolescente. Se analizaron mediante la metodología análisis de contenido 26 piezas informativas publicadas en un período de dos años. Entre los resultados destacados se observó una mayor tendencia al análisis del ciberacoso frente a la noticiabilidad o sensacionalismo. A pesar de valorarse de manera suficiente el tratamiento que realizan del ciberacoso adolescente, se recomienda a ambos periódicos mayores esfuerzos en la lucha contra este problema, así como proporcionar información fidedigna, recursos de asistencia y fomentar su denuncia._x000D_
 _x000D_
The way in which the mass media tackle certain social problems, such as cyberbullying in adolescence, greatly conditions media interest and social perception and ultimately affects its right approach and eradication. For this reason, the present study analyzes the image of cyberbullying which transmit two important Spanish media, the newspaper El País and the newspaper El Mundo. Twenty-six journalistic texts published over a period of two years were analyzed by the content analysis methodology. Among the outstanding results was observed a greater tendency to the analysis of cyberbullying against sensationalism. In spite of valuing the treatment that they make of the adolescent cyberbullying how sufficient, it is recommended to both newspapers greater efforts in the struggle against this problem, as well as providing reliable information, resources of assistance and encouraging its denunciation._x000D_
_x000D_
</t>
  </si>
  <si>
    <t>En un contexto caracterizado por la participación ciudadana y el refuerzo de los canales interactivos de las instituciones, la Casa Real Española se percibe como un entorno informativo altamente restrictivo: opaco, tabú y direccional. La caída de la popularidad de la monarquía obliga a la institución a replantearse el espacio relacional que comparte con los medios de comunicación que son, ante todo, los constructores de los significados simbólicos en los que se sustenta su reputación. A través del consenso de unos expertos en comunicación institucional, este trabajo ofrece algunas pautas para dinamizar el discurso informativo de la Casa del Rey. Dos ejes fundamentales identifican casi todas las recomendaciones propuestas por el grupo para reforzar el prestigio de esta institución en crisis: interactividad con la sociedad y transparencia de la gestión comunicacional.</t>
  </si>
  <si>
    <t>_x000D_
A través de la técnica del análisis de contenido, en este artículo se analiza el discurso de los invitados a las tertulias políticas del programa televisivo Las Mañanas de Cuatro. En general, las intervenciones de los tertulianos no parecen estar basadas en la reflexión autónoma, no se produce un análisis complejo de la realidad y no se suelen fundamentar las opiniones transmitidas. La mayoría de ellos ejercen, aparentemente, el mero papel de portavoces de determinados medios de comunicación y partidos políticos, y reproducen el discurso elaborado por dichos entes. El discurso de casi todos los contertulios se caracteriza por el partidismo, de modo que los mensajes transmitidos se pueden clasificar por grupos en función de su ideología, lo cual nos lleva a concluir que estos actores se convierten en un simple instrumento para influir en el proceso de formación de la opinión pública. Como consecuencia, los tertulianos analizados no parecen desempeñar un papel protagonista en este proceso, puesto que carecen, en sentido estricto, de la capacidad de “fabricar opinión” a la que se refiere Giorgio Grossi. Sin embargo, la frecuencia con la que se repiten mensajes en las intervenciones de diferentes sujetos también parece indicar que los tertulianos sí que ejercen un papel relevante en la generación del clima de opinión, produciendo la impresión de que esas opiniones son mayoritarias y forman parte de un consenso.</t>
  </si>
  <si>
    <t>Traductora, novelista, crítica de arte, defensora de los derechos de la mujer y del divorcio, maestra… son muchas las facetas que caracterizan a Carmen de Burgos, pero si hay una que destaca por encima de las demás es la de periodista. Carmen ha pasado a la historia por ser la primera mujer contratada como redactora en un periódico de España. Frecuentemente conocida bajo el sobrenombre de “Colombine”, esta comunicadora del siglo XX destacó por su ideología liberal que transgredía las convenciones morales de la época. Este trabajo realiza una revisión de la producción periodística de Carmen de Burgos en su etapa como corresponsal de guerra en Marruecos y analiza el tratamiento que la autora realiza sobre la mujer en sus crónicas durante los meses de agosto y septiembre de 1909.</t>
  </si>
  <si>
    <t>Este artículo, tiene como objetivo analizar la obra de Chema Madoz, uno de los fotógrafos españoles más destacados del panorama artístico nacional e internacional. La primera parte reflexiona sobre el carácter escultórico y objetual de un artista que, aun empleando la fotografía como lenguaje creativo, se sitúa en un territorio visual y conceptual más complejo y rico. La segunda parte analiza y estudia la determinante influencia que la esfera de lo textual (a través de la presencia de la palabra, el texto y el libro como objeto plástico) ejerce –de manera cada vez más creciente- en toda su obra. PALABRAS CLAVE: fotografía, objetos, juegos visuales, palabras, libro</t>
  </si>
  <si>
    <t>El trabajo saca a la luz los motivos por los que el periodista Pedro de Lorenzo, director del diario del Movimiento en Burgos, La Voz de Castilla, entre noviembre de 1945 y febrero de 1946, fue bruscamente cesado y desterrado de la provincia. El nacimiento del rotativo como una empresa privada que ostentó una doble dirección -la política, a través de la Delegación Nacional de Prensa, y la económica, personalizada en el gobernador civil y jefe provincial del Movimiento, Manuel Yllera-, convirtió a la Redacción en un polvorín donde se dilucidaron las luchas por el control ideológico del periódico.</t>
  </si>
  <si>
    <t>Resumen Poco después del vigésimo aniversario de la muerte de Serge Daney, cumplido en 2012, se presentó en España una tesis doctoral dedicada a su figura. Se trataba, hasta el momento, del único trabajo doctoral centrado en la temática, de la primera aproximación exhaustiva y extensa a la obra del autor y de uno de los escasos estudios dedicados al análisis de la obra de un crítico cinematográfico. Esta contribución se orienta a la caracterización de la empresa y a la manifestación de su trascendencia investigativa. Palabras clave: cinematografía, crítica, tesis</t>
  </si>
  <si>
    <t>_x000D_
A partir de la investigación “eDCINEMA: Hacia el espacio digital europeo. El papel de las cinematografías pequeñas en versión original” –financiada por el Plan Nacional de I+D+i del Ministerio de Economía y Competitividad (Ref. CSO2012-35784) y desarrollada por el Grupo de Estudos Audiovisuais de la Universidade de Santiago de Compostela–, se propone el aislamiento e identificación de las principales barreras que el cine identitario de procedencia europea debe afrontar en el incierto espacio digital europeo, para a continuación plantear aquellas recomendaciones coadyuvantes de su promoción y circulación. Así, en consonancia con el dilema formulado desde la rúbrica misma de este trabajo, nos interrogaremos acerca de la contribución de las pequeñas cinematografías bien al reconocimiento o al borrado más terminante del abanico de singularidades culturales que construyen la identidad europea. En cuanto al Plan Metodológico y su implementación instrumental, se optó por un pautado polietápico de carácter cuatripartito, que incluía una amplia revisión de la literatura académica, técnica e institucional, la definición de la población de análisis, el diseño y aplicación de entrevistas en profundidad, la aplicación de un cuestionario Delphi a un Panel de Expertos y el análisis e interpretación de los datos. Como conclusión a la investigación elaboramos un decálogo de recomendaciones a trasladar a las instituciones competentes a nivel europeo, con las que favorecer la circulación del cine identitario de factura europea, a fin de imbricarse como propuesta de actuación “smallcinema_VO” en el marco de Europa Creativa 2014-2020.</t>
  </si>
  <si>
    <t>[ES] Introducción: Se describe y analiza las actuales condiciones en las cuales las mujeres acceden a los espacios de publicación científica y las características, posibilidades y limitaciones que las propias investigadoras atribuyen a las distintas instancias del proceso de investigación y acceso a las publicaciones científicas, especialmente las condiciones de igualdad de género. Metodología: Primero se revisó exhaustivamente una muestra de publicaciones que potencialmente podrían incluir trabajos de investigadoras; y luego se analizó un corpus de 29 Encuestas y 3 Entrevistas en Profundidad a mujeres investigadoras chilenas. Resultados y Conclusiones: la situación actual de las investigadoras chilenas, sin ser negativa, es manifiestamente mejorable, y para ello se requieren acciones conjuntas de las investigadoras, junto al compromiso de las correspondientes administraciones académicas y políticas, de modo que se generen las condiciones adecuadas para fortalecer el desempeño de las investigadoras, especialmente en el proceso de difusión del conocimiento.</t>
  </si>
  <si>
    <t>Las televisiones públicas autonómicas han sido un motor fundamental en el desarrollo de sectores locales independientes de producción audiovisual en las diferentes autonomías donde existen. El audiovisual ha sido visto desde las instituciones como un agente central de desarrollo económico y de creación de lugares de trabajo, hecho que llevó a partir de finales de los noventa a intensificar las políticas de ayuda al sector. Pero la crisis económica ha tenido un fuerte impacto en los presupuestos de esas instituciones y, en especial, en las corporaciones radiotelevisivas. Esto se ha traducido en recortes en el gasto de los entes, que a su vez han comportado fuertes reducciones en las partidas destinadas a la compra de contenidos. El artículo cuantifica y analiza la dimensión de esos recortes y su impacto sobre los sectores la producción en Cataluña y Euskadi, dos comunidades pioneras en la creación de televisiones autonómicas y con dos de los entes más desarrollados de España. El artículo muestra la evolución de los presupuestos de las corporaciones y cómo se han reducido las partidas destinadas a la compra de contenidos. Posteriormente, analiza el impacto de esos recortes sobre el sector independiente, tanto en su estructura, el número de trabajadores que ocupa y la facturación del conjunto de empresas estudiadas. El artículo aporta por primera vez datos cuantitativos originales que permiten conocer las implicaciones reales de las políticas de recortes.</t>
  </si>
  <si>
    <t>Esta investigación analiza las tesis doctorales sobre Ética de los Medios de Comunicación defendidas en las universidades españolas en el periodo 1979-2013. Para localizar las tesis se ha utilizado principalmente la base de datos Teseo, pero también se han consultado otras fuentes. El número de tesis analizadas en el periodo estudiado asciende a 75 títulos. La metodología empleada es el análisis bibliométrico. Los resultados describen la producción según quinquenios, idioma de la tesis, sexo del doctorado, universidades y facultades de lectura, tribunales y temática estudiada. Asimismo, los resultados muestran un incremento constante del número de tesis y que la universidad más productiva es la Complutense. Por categorías temáticas, los trabajos más numerosos son los que abordan cuestiones relacionadas con la verdad, la responsabilidad y la autorregulación.</t>
  </si>
  <si>
    <t>Resumen Los juegos y videojuegos han sido ignorados durante años desde las facultades de comunicación de todo el mundo. No obstante, las más recientes investigaciones y los planes de estudios centrados en los Game Studies han conseguido revalorizarlos tanto en el contexto internacional como español. Por ello, en la presente investigación se analiza el recorrido histórico de esta nueva disciplina, su impacto en la concepción del juego y su potencial futuro como herramienta docente e investigadora. Palabras clave: Videojuegos, Game Studies, disciplina, comunicación, metodología</t>
  </si>
  <si>
    <t>Este artículo plantea cómo el análisis textual de la puesta en escena permite explicar el sentido subliminal de la actualización que en 2009, casi tres décadas después, se hace en la miniserie 23F. El día más difícil del Rey de los acontecimientos ocurridos en 1981: el papel decisivo del Juan Carlos I al defender el orden democrático (entonces), es utilizado (hoy) como garantía de ese mismo orden, y sirve de pretexto, a modo de MacGuffin, para dar cuenta del aprendizaje político del Príncipe, quien deberá asumir la herencia y la continuidad de la Corona. Palabras clave: televisión, transición, política, análisis textual, mediación retórica</t>
  </si>
  <si>
    <t>El diario Las Provincias fue un actor político clave durante la Transición valenciana. Antes de la muerte de Franco, favoreció los movimientos de oposición al franquismo. A partir de 1978, sin embargo, recuperó su tradicional conservadurismo y empezó a utilizar un discurso anticatalanista. Su estrategia común con UCD situó en el centro del debate político los símbolos de identidad de los valencianos, una cuestión que dividió la sociedad y dejó su huella en el Estatuto de Autonomía. Palabras clave: Las Provincias; Transición; UCD; anticatalanismo; prensa</t>
  </si>
  <si>
    <t>El sector audiovisual y la profesión periodística en las tres últimas décadas han experimentado una auténtica revolución en cuanto a la producción, difusión, distribución, formatos y nuevas formas de consumo de los contenidos más personalizadas. Esta transformación viene sustantivada por el concepto de multiplataforma y de convergencia tecnológica, un perfecto maridaje entre el sector de las telecomunicaciones, la informática, Internet y el sector audiovisual, que ha favorecido rápidas transiciones de los sistemas analógicos a los digitales.</t>
  </si>
  <si>
    <t>Resumen Las redes sociales son un instrumento consolidado en el desarrollo de las campañas pues favorecen la participación ciudadana, la comunicación instantánea y la interacción del político con el usuario-ciudadano. El presente estudio tiene como objeto el análisis de las campañas 2.0 celebradas en Coalició Compromís y Ciudadanos para elegir, por medio de unas primarias que tuvieron lugar entre diciembre de 2014 y febrero de 2015, a sus respectivos candidatos como representantes de la ciudadanía valenciana en Les Corts. Así, se examina la gestión de Twitter y Facebook de los candidatos y de los partidos, sus web y la respuesta ciudadana</t>
  </si>
  <si>
    <t>El mercado de las nuevas tecnologías acoge una auténtica revolución de nuevos soportes. En consecuencia, los productores de contenidos informativos (periódicos y revistas, fundamentalmente), tratan de buscar el software más adecuado para su presentación. La duda es si la redacción de esos contenidos debe adaptarse también a los nuevos continentes. Una respuesta positiva podría indicar que estamos no ante nuevos soportes, sino ante el nacimiento de nuevos medios de comunicación, como en su día ocurrió con las páginas web respecto al periódico impreso. Palabras clave: TIC; nuevos soportes; información; adecuación de contenidos</t>
  </si>
  <si>
    <t>3Resumen Resumen La prensa local desempeña un papel destacado como vertebrador de las comunidades locales en las que se inserta y a las que dota de un relato propio. El suministro de información de servicio y la organización y participación en actividades socioculturales ayuda a reforzar la identidad de los lectores alrededor de un espacio social. Levante de Castelló contribuyó a formar y cohesionar una comunidad provincial en torno a identidades propias en las que lo cercano, lo identificable con su cultura, es prioritario. Sus informaciones constituyeron el soporte cultural de esas comunidades. Palabras clave: Periodismo local, comunidades locales, información de servicio, vertebración, Levante de Castelló</t>
  </si>
  <si>
    <t>El periodismo de datos es una especialización periodística pujante, que está creciendo de la mano de las Tecnologías de la Información y la Comunicación. En este estudio descriptivo explicaremos en qué consiste exactamente este concepto, cuáles son sus raíces históricas y veremos algunos ejemplos elaborados según sus directrices. Además, nos detendremos en los principales másteres y posgrados, tanto españoles como extranjeros, que lo incluyen en sus planes de estudio. Observaremos cómo la oferta educativa española resulta insuficiente en este terreno. Palabras clave: periodismo de datos; periodismo de precisión; máster; curso de verano; taller; MOOC.</t>
  </si>
  <si>
    <t xml:space="preserve">_x000D_
Los informativos deportivos de televisión no solo construyen una agenda temática que invisibiliza los temas relacionados con el deporte femenino sino que además, en algunos casos, el encuadre realizado sobre las noticias femeninas no se ajusta al contexto deportivo. El objetivo de la investigación que se presenta en estas líneas es analizar el tratamiento informativo que reciben las mujeres deportistas. Para ello, se llevó a cabo un estudio de caso sobre tres noticias de distintas cadenas de televisión relativas a un mismo acontecimiento protagonizado por una mujer deportista, utilizando como técnica de investigación el análisis de discurso. Los resultados muestran la presencia de mecanismos que adscriben a la mujer a una serie de roles y estereotipos que nada tienen que ver con la práctica deportiva_x000D_
 _x000D_
Television sport news not only build an agenda which makes women sport invisible, but also the news frames are not always in accordance with the sportive context. The purpose of the present paper is examining the informative treatment given to female athletes. In order to accomplish this objective, a case study was applied on three sports news from different broadcasters and relative to the same event starring by a women athlete, using discourse analysis as research technique. The results show the existence of mechanisms that assign traditional roles and stereotypes beyond the sport limits to the feminine athlete_x000D_
_x000D_
</t>
  </si>
  <si>
    <t>La web 2.0 ha constituido una revolución por las posibilidades que ofrece para facilitar la comunicación y la colaboración entre usuarios algo que se ve cada vez más en el campo de la investigación gracias a las redes sociales académicas. En el presente trabajo proponemos un estudio de este fenómeno partiendo de un sistema metodológico basado en el análisis de estas redes con el objetivo de demostrar su potencial en una sociedad cada vez más concienciada en la necesidad de avanzar unidos más allá de fronteras físicas o institucionales. Palabras clave: Red social académica, web 2.0, investigación en línea.</t>
  </si>
  <si>
    <t>El salto de la radiofonía hertziana a Internet ha derivado en nuevos espacios y oportunidades para la interacción de la radio con sus públicos. Entre ellos, las redes sociales han dotado a los productores del medio de nuevos espacios para la construcción y consolidación de una comunidad de oyentes-usuarios: su audiencia social. En este sentido, el presente artículo ha analizado la presencia de los principales programas de la radio española en Facebook y Twitter así como la relación establecida entre las audiencias on y offline en dichas plataformas sociales. A través del estudio cuantitativo de las comunidades de oyentes convencionales y de usuarios de los principales programas radiofónicos españoles se han podido determinar programas estrella en el ámbito de estas plataformas sociales, al tiempo que constar diferencias entre los oyentes del Estudio General de Medios, fans y followers en función del tipo de espacio y la franja de emisión del mismo. Unas divergencias entre audiencias on y offline que comienzan a visar una mayor consciencia, por parte de algunos programas y cadenas de radio, de la relevancia de las audiencias sociales para el medio radiofónico.</t>
  </si>
  <si>
    <t>Actualmente, el vínculo entre Universidad y sociedad puede articularse tanto a través de los canales habituales (OTRIs, Fundaciones y Cátedras Universidad­Empresa, Spin­offs, prácticas en empresas…) como por medio de otros recursos como las redes sociales en Internet. En el ámbito de la investigación y la docencia, dichas redes se han convertido en una interesante herramienta para la construcción de comunidades de aprendizaje (Santamaría, 2008). Además, como proponemos en nuestro trabajo, pueden servir como nexo entre el mundo académico y profesional, favoreciendo la comunicación, la colaboración, el networking y la gestión y transferencia de conocimiento entre ambos. El objetivo de la presente investigación es la de conocer y valorar la predisposición de docentes, estudiantes y profesionales al uso de redes sociales de carácter académico­profesional. Palabras clave: Redes sociales académico­profesionales, Universidad, Sociedad, networking, predisposición</t>
  </si>
  <si>
    <t xml:space="preserve">_x000D_
El artículo analiza la recepción en la prensa de las reformas ortográficas propuestas por la Real Academia desde 2010. Concretamente, se centra en la escritura del adverbio solo/sólo, aunque también toma como referencia la acentuación de monosílabos, la de los demostrativos y la del prefijo ex. El objetivo es determinar la implicación de los medios en la difusión de las innovaciones académicas, el grado de autonomía respecto a ellas, así como establecer el nivel de control sobre las decisiones en materia lingüística y el grado de coherencia que presenta cada periódico. Para ello se estudian once cabeceras, seis generalistas y cinco especializadas –en economía y deporte-, a través de un corpus formado por los textos publicados durante un mes del año 2014, distribuidos en tres géneros: editoriales, artículos de carácter informativo y artículos de opinión._x000D_
 _x000D_
The article analyzes the reception in the press of the orthographic reforms proposed by the Real Academia since 2010. Specifically, it focuses on writing adverb solo / sólo, but also draws on the accentuation of monosyllables, the demonstrative and the prefix ex. The objective is to determine the implication of the media in the dissemination of academic innovations, the degree of autonomy from them, and to establish the level of control over decisions on language and the degree of coherence that presents each newspaper. For this, eleven newspapers are studied, six general and five specialized in economy and sport, through a corpus of texts published for one month in 2014, divided into three genres: editorials, articles and informative articles opinion._x000D_
_x000D_
</t>
  </si>
  <si>
    <t>_x000D_
Este trabajo vislumbra las relaciones existentes entre identidad nacional, música y género durante el primer franquismo, apuntando de qué manera éstos fueron entendidos como sustento e impulso del régimen totalitario. Al efecto, se ha llevado a cabo el análisis de los contenidos de Y. Revista de la mujer sindicalista (1938-1945) y del semanario Medina (1941-1946), cruzándose los datos con literatura científica sobre el período tratado. Las conclusiones esclarecen cómo la práctica musical auspiciada por la organización femenina, recogida en ambas publicaciones, contribuyó de manera solidaria al proceso de construcción nacionalista y de género durante el primer franquismo.</t>
  </si>
  <si>
    <t>Las teleseries actuales tienen una incidencia en la sociedad que las consume que no tienen otras ficciones audiovisuales de menor duración y éxito. Este artículo utiliza la teoría de los imaginarios sociales para hacer emerger el modo en que la teleserie The Walking Dead invita a imaginar lo humano a través de una nueva característica de los supervivientes: la de estar infectados. Esta condición muestra cómo dicha ficción televisiva introduce, aunque sea a través de imágenes inconscientes, ciertas aportaciones hechas por la antropología filosófica contemporánea, en un intento de defensa de la diferencia de lo humano. Palabras clave: The Walking Dead; teleserie; imaginarios sociales; zombi; antropología; Derrida.</t>
  </si>
  <si>
    <t xml:space="preserve">_x000D_
Se ofrece una panorámica sobre las tendencias de futuro en la música. Al tiempo que los cambios en las formas de consumo y sus implicaciones, junto con la emergencia de las audiencias activas, se presentan como los elementos centrales del cambio de modelo, los avances en los ámbitos tecnológico y organizativo también han afectado a la manera de crear de los músicos._x000D_
 _x000D_
This paper offers a panoramic view on the future tendencies of music. We present the changes in patterns of consumption and also its consequences and also the arousal of active audiences as a central element of a changing model. We pay attention to how all technological and management transformations have affected the way musicians create their work._x000D_
_x000D_
</t>
  </si>
  <si>
    <t>Resumen Uno de los elementos informadores de la nueva configuración de la formación universitaria es su consideración como un proceso de formación permanente. En este trabajo se analizan las motivaciones que subyacen bajo esta orientación que, en buena medida, conducen a una perdida sustantiva de derechos del trabajador y a un desequilibrio de la formación universitaria hacia la formación de profesionales, olvidando otros aspectos relevantes del sistema educativo. Se destaca en particular la falta de preocupación por dar una respuesta coherente a los colectivos más necesitados de esa formación permanente (desempleados de larga duración y jóvenes titulados que no han podido incorporarse al mercado laboral). Frente a ello choca la profunda atención que se ha prestado por el sistema universitario para rentabilizar estas necesidades de formación. Lo que demuestra el fracaso de las universidades en el cumplimiento de sus tareas como servicio público y su preocupante mercantilización. Palabras clave: Universidad, Servicio público, formación permanente, sociedad de la información.</t>
  </si>
  <si>
    <t>Abstracts [ES] Introducción – Los discursos de los políticos, de los poderes económicos, de instituciones diversas como la Universidad, e incluso del lenguaje publicitario, y transmitidos por los medios de comunicación, se hacen eco del mantra del emprendedor y la innovación como fórmulas sagradas que, repetidas hasta la saciedad, hagan desaparecer la crisis del sistema económico, político y social en la que está inmerso el mundo globalizado. En este artículo se esclarecen el mito y la lógica de esos conceptos con análisis de caso en las industrias culturales y de comunicación. Metodología – Se ha utilizado el método socrático. Desde 2014, se ha tratado de dar respuesta a todas las dudas, formuladas en su mayor parte en las siguientes preguntas, a partir de la investigación bibliográfica y de hemeroteca: ¿Cuál es el significado de las palabras creatividad e innovación? Si hay varios significados ¿a cuál se refieren los poderes públicos y privados en estos momentos de crisis? ¿Por qué? ¿Cuál es el significado válido? ¿Cómo se puede aplicar al análisis de casos en las industrias culturales y de comunicación? Resultados – Se ha obtenido la suficiente información para mostrar el verdadero significado de los conceptos: Creatividad, innovación, y emprendedores que las lleven a cabo, y que tienen poco que ver con los invocados mayoritariamente por los poderes públicos y privados, manifestados a partir de análisis de casos. Conclusiones – El análisis crítico realizado, ha puesto en tela de juicio las diversas aportaciones teóricas que defienden los procesos mentales extraordinarios, como base de los actos de creación e innovación. Cualquier persona que sepa cómo funciona la industria y las empresas culturales y de comunicación, así como su entorno político, económico y social, puede dar a un problema una solución creativa si lo resuelve con una respuesta no conocida anteriormente. Es decir, se trata de la lógica del emprendedor que crea e innova en alguna de las siete áreas aportadas por Drucker: Lo inesperado; lo incongruente; la innovación basada en la necesidad de un proceso; el „desmoronamiento‟; cambios en la población; cambios en la percepción y significado; nuevos conocimientos, tanto científicos, como no científicos. En cada uno de esos apartados, se aporta análisis de casos en las industrias culturales y de la comunicación</t>
  </si>
  <si>
    <t>La transformación del teléfono móvil en el nuevo ordenador personal inauguró nuevas formas de consumo y sirvió de catalizador del proceso de convergencia digital. Sin embargo, la gran incógnita del nuevo mercado es la función final que los usuarios otorgarán a los smartphones en un mundo donde cada objeto estará conectado y que contará con un creciente grado de inteligencia. Palabras clave: Movilidad, Convergencia, Internet de las cosas, Dispositivos wearable, TIC, Consumo, Contenidos digitales</t>
  </si>
  <si>
    <t>Este estudio se centra en la estrategia de comunicación de las organizaciones de pacientes con enfermedades raras en internet. Objetivo: Analizar la utilización de las herramientas de comunicación en internet. Métodos: Se examinaron 143 organizaciones de pacientes nacionales. Se ha realizado un análisis de contenido de cada una de las webs de las organizaciones, redes sociales y blogs. Y se han llevado a cabo encuestas telefónicas a 90 organizaciones con las que se contactó, el 63% del total. Resultados: El 84% de las web está gestionada por miembros de las organizaciones sin formación específica y el 16% por profesionales. Se dirigen en la misma proporción a pacientes y allegados que al resto de la población, pero no utilizan herramientas que les permitan una comunicación más fluida. Discusión y Conclusiones: Los resultados muestran la necesidad de contar con personal especializado y con espacios habilitados en la red para comunicarse con el resto de la población. Contents [ES]: Sumario: 1. Introducción. Los pacientes con enfermedades raras y la importancia de sus organizaciones 1.1. La web 2.0 y la e-Salud. 1.2. La evolución de las herramientas de comunicación de las organizaciones en la era digital. 1.3. El empoderamiento de los pacientes. 2. Objetivos. 3. Metodología. 4. Resultados 4.1. Las webs de las Organizaciones de enfermedades raras. 4.1.1 La utilización de las herramientas de comunicación. 4.2. Presencia de las organizaciones en redes sociales y blogs. 5 Discusión y Conclusiones. 6. Notas. 7. Referencias. [ES]: enfermedades raras; salud 2.0; web; blog; redes sociales; herramientas de comunicación.</t>
  </si>
  <si>
    <t>Las redes sociales se han convertido en una potente herramienta en el impulso del activismo y la movilización desde las bases de la sociedad. En consecuencia, los gobiernos y sus instituciones se han adaptado a esta nueva realidad con la intención de formar parte de estas conversaciones, persuadir a los ciudadanos y generar corrientes de opinión a su favor. ¿Se aplica también esta circunstancia cuando los gobiernos participan en conflictos armados? ¿Utilizan los gobiernos las redes sociales para escuchar a sus ciudadanos o son solamente instrumentos propagandísticos para sus fines? El presente artículo analiza el uso de las redes sociales (cuentas oficiales de Twitter y Facebook) realizado por las Fuerzas de Defensa Israelí (FDI) durante los primeros 15 días de la operación Margen Protector (julio, 2014). Para ello, se realizó un doble análisis, cuantitativo y cualitativo, con la intención de conocer el tipo de mensajes utilizados, la frecuencia de los mismos, su repercusión y su relación con los argumentos utilizados en la operación militar Pilar Defensivo, desarrollada por las FDI en 2012.</t>
  </si>
  <si>
    <t xml:space="preserve">_x000D_
La existencia de estereotipos relacionados con la discapacidad en el cine es evidente. Pero, puesto que la mayoría de los estudios son intuitivos, hay que preguntarse de qué manera son percibidos los personajes para clasificarlos así. Esta investigación pretende probar que la comunicación verbal y la no verbal son herramientas esenciales en la percepción de estereotipos. Los resultados del análisis del personaje Garfio (Peter Pan), junto con las opiniones de 100 niños encuestados, han desvelado que estos procesos engloban la mayor cantidad de información que procesamos. Por ello, resulta fundamental prestarles atención a la hora de crear personajes._x000D_
 _x000D_
The existence of stereotypes about disability in movies is evident. As most studies are intuitive, it is necessary to ask how characters are perceived to classify them in this way. This investigation try to check that verbal and nonverbal communication are essential tools in the perception of stereotypes. The results of the analysis of the character Hook (Peter Pan), along the views of 100 children surveyed, have revealed that these processes includes the biggest amount of the information we process. Thus, it is fundamental to pay attention to them when creating characters._x000D_
EuskaraZineman ere desgaitasunarekin lotutako estereotipoak badirela begien bistakoa da. Baina, azterlan gehienak intuitiboak direnez, geure buruari galdetu behar diogu ea nola hautematen ditugun pertsonaiak, halakotzat hartuak izan daitezen. Ikerlan honen helburua da, hain zuzen, frogatzea hitzezko komunikazioa eta hitzik gabekoa funtsezkoak direla estereotipoen pertzepzioan. Peter Pan laneko Garfio pertsonaia aztertu eta 100 haurren iritzia bildu dugu inkesta baten bidez, eta azterlanaren emaitzek argi erakusten dute prozesatzen dugun informaziotik gehiena prozesu horietan biltzen dela. Horrenbestez, guztiz funtsezkoa da haiei adi egotea pertsonaiak sortzeko unean._x000D_
_x000D_
</t>
  </si>
  <si>
    <t xml:space="preserve">_x000D_
Entre 2008 y 2012, tres grandes investigaciones dedicadas a la cobertura periodística brasileña sobre cuestiones LGBT, VIH/Sida y homofobia fueron conducidas en Brasil de modo articulado, con el esfuerzo de aprehender el tratamiento periodístico sobre estos temas y los acontecimientos a ellos vinculados, así como los contornos que ellos adquirieron en el escenario mediático. De los 6009 textos periodísticos recolectados, 49% de ellos tuvieron como principal actor las llamadas celebridades. Se defiende en este artículo, por un lado, que la discusión de los derechos LGBT, de la homofobia y de cuestiones relativas al VIH/Sida entra hoy en la escena mediática por la puerta trasera, dejando espacio para que se discuta la importancia política de lo que es entendido comúnmente como soft news. Por otro lado, se considera que la visibilidad promovida por las celebridades no es necesariamente positiva, en tanto que puede estar asociada a diferentes valores morales e ideológicos._x000D_
 _x000D_
Between 2008 and 2012, it was conducted in Brazil three major researches on journalistic coverage on LGBT issues, HIV / AIDS and homophobia. These researches were articulated by the effort of apprehending the journalistic treatment of these issues and the events related to them, as well as the features they acquired in the media scene. Of the 6009 journalistic texts collected, 49% of them had as main actor the so-called celebrities. This article, on the one hand, defends tha the discussion of LGBT rights, homophobia, and HIV / AIDS issues today enters the media scene through the back door, leaving space to verify and discuss the political importance of what is commonly understood as soft news. On the other hand, it is important to consider that the visibility promoted by celebrities is not necessarily positive, insofar as it can be associated with different moral and ideological values._x000D_
_x000D_
</t>
  </si>
  <si>
    <t>In the present context of globalization,culture must be taken into accountin order to measure the presenceof a country beyond its ownborders, and audiovisual production isdefinitely one of the most importantforms of cultural representation. In recentyears, Spanish short films havebeen widely shown in festivals all overthe world thanks to their distributionby different autonomous regions’ cataloguesand selections. This paperexplains the origin, work and evolutionof the pioneer of those programs,Kimuak, created in Euskadi in 1998.It also analyzes the effect of Kimuak’sgood results on short film productionin the Basque Country and on the nationalimage promoted by its government.The program is not only anaction of cultural politics carried outby the Basque government, but alsoan important strategy of nation branding. Key words: Kimuak, short films, film distribution,nation branding. En un contexto de globalización comoel actual la cultura ha tomado fuerzacomo indicador de la presencia y el posicionamientode un país en el exterior, yla producción audiovisual se erige en unade las manifestaciones culturales más relevantes.El cortometraje español ha gozadoen los últimos años de una notableexhibición mundial a través del circuitode festivales y gracias al apoyo de loscatálogos de difusión amparados pordiversas autonomías. El presente artículoexpone los orígenes, funcionamiento yevolución del pionero de esos catálogos,Kimuak, nacido en Euskadi en 1998, yanaliza el impacto que sus resultadoshan tenido tanto en la producción decortometrajes en territorio vasco, comoen la imagen de país que su gobierno hapromovido. El programa no es sólo unode los puntales de su política de difusióncultural, sino una importante acción denation branding. Palabras clave: Kimuak, cortometrajes,distribución cinematográfica, nationbranding.</t>
  </si>
  <si>
    <t>Resumen La industria comunicativa vive un periodo de cambios profundos a los que la agencia de medios, uno de los actores principales en el mercado publicitario, no ha permanecido ajena. La transmedialidad de los contenidos, los nuevos formatos publicitarios en los diferentes medios, el engagement que demanda el anunciante o el fomento de la experiencia del usuario, entre otros aspectos, han revolucionado la definición de las estrategias de medios. Los objetivos del presente artículo pasan por analizar el papel actual de la agencia de medios en el mercado publicitario y estudiar las características de las estrategias de medios en el presente contexto comunicativo así como su integración en las estrategias de comunicación. La metodología se basa en una revisión bibliográfica de publicaciones dedicadas a la planificación publicitaria y la agencia de medios en base a una serie de palabras clave y en un análisis de los servicios que ofrecen las agencias de medios en sus páginas web. Los resultados destacan el papel estratégico que ha adquirido la agencia de medios en el actual escenario comunicativo, por una parte, y la integración y la transmedialidad que caracterizan hoy en día a las estrategias de medios, por otra.</t>
  </si>
  <si>
    <t xml:space="preserve"> Los estudios más recientes sobre audiencias infantiles destacan la importancia de la familia como contexto fundamental en la recepción televisiva sobre el impacto que puedan tener los contenidos en el desarrollo de los niños. En este artículo difundimos los resultados de una investigación que tuvo como objetivo principal describir y explicar las características de la mediación familiar sobre el consumo televisivo de los hijos y establecer una tipología. Para cumplir con el objetivo propuesto se han realizado 48 entrevistas en profundidad a padres y/o madres con hijos de entre 4 y 12 años de la Comunidad de Madrid. El estudio pormenorizado de los indicadores seleccionados a partir de la revisión bibliográfica, como las medidas de control, la covisión o la representación del medio, nos ha permitido identificar cuatro estilos y concluir que la mediación se presenta de forma muy simplificada y reducida a su dimensión normativa. Palabras clave: Televisión; infancia; padres; mediación familiar; contexto de recepción; desarrollo infantil. Abstract: The most recent studies on child audiences highlight the paramount importance of parents in determining the impact television content may have on children’s development. This article presents the results of a research study focused on describing and classifying the different styles of parental mediation in children’s television consumption. This study is based on 48 in-depth interviews applied to parents from the Community of Madrid who have children aged 4 to 12 years. The detailed study of the indicators derived from the literature review (such as TV viewing control measures, co-viewing and perceptions about television) has allowed us to identify four parental mediation styles and to conclude that parental mediation is very simplified and reduced to its normative dimension. Keywords: Television; childhood; parents; family mediation; reception context; child development. Sumario: 1. Introducción. 2. La relación triangular padres, hijos, televisión. 2.2. La mediación familiar en los hábitos televisivos infantiles. 3. Metodología. 3.1. Diseño muestral. 3.1.1. Justificación de la construcción de la muestra. 3.1.2. Representatividad sustantiva. 3.2. Fases de investigación. 4. Contextos de recepción televisiva infantil. 4.1. Modelos de interacción padres e hijos sobre televisión. 4.1.1. Heterocontrol. 4.1.2. Autocontrol. 4.1.3. Control. 4.1.4. Descontrol. 5. Conclusiones. 6. Bibliografía. 7. Notas. Contents: 1. Introduction. 2. Three-way relation between parents, children and television. 2.2. Family mediation in children's TV viewing habits. 3. Method. 3.1. Sample design. 3.1.1. Justification for the sample selection. 3.1.2. Substantive representativeness. 3.2. Phases of research. 4. Contexts of children’s television reception. 4.1. Television interaction models between parents and children. 4.1.1. Hetero-control. 4.1.2. Self-control.. 4.1.3. Control. 4.1.4. Lack of control. 5. Conclusions. 6. Bibliography. 7. Notes.</t>
  </si>
  <si>
    <t>En el caso de la crisis armada que vive Siria desde marzo del año 2011, el uso de las redes sociales como instrumento de comunicación está motivado por intereses propagandísticos y humanitarios. Esta tendencia es evidente entre los cristianos de Siria. Este trabajo, pues, se centra en dos páginas de Facebook vinculadas a este colectivo. A partir de un análisis de contenido se describen y analizan las posibilidades de comunicación que ofrecen las redes sociales a grupos específicos en un entorno de conflicto armado multicausal en el que la dimensión confesional es relevante.</t>
  </si>
  <si>
    <t>El auge del drama televisivo, a finales de los noventa, le disputó a la comedia el protagonismo que la había convertido en el género más popular y resistente de la ficción a lo largo de más de cuatro décadas. La variedad de temáticas y la creciente complejidad narrativa de los nuevos formatos de ficción fueron relegando las representaciones de la familia, la clave del éxito de la comedia, al contexto de los avatares sentimentales, sexuales y, en menor medida, laborales de los personajes femeninos. Este artículo analiza el contexto y las relaciones familiares de los 709 personajes femeninos representados, con un grado variable de protagonismo, en los 84 programas de la ficción televisiva española de estreno (series, seriales, TVmovies, miniseries y sketches), emitidos a lo largo de 2012 y 2013. El método utilizado combina técnicas cuantitativas (codificación en SPSS) y cualitativas (socio-semiótica y script theory). El análisis revela que la ficción televisiva española proyecta una imagen compleja de la familia, en la que se mezclan tópicos y estereotipos, pero que intenta reflejar la realidad. Los conflictos generacionales representen las desavenencias más frecuentes de la vida cotidiana de los personajes analizados, aunque la mayor parte de las mujeres representadas en el contexto familiar suelen contar con apoyo de los suyos para afrontar los problemas y los conflictos de sus azarosas existencias de ficción</t>
  </si>
  <si>
    <t>Todo comunica, los gestos, la mirada, la palabra, la voz, la ropa y ese conjunto produce la marca personal de cada quién. Vamos a centrarnos en lo que será el lujo en la comunicación y como afecta a la marca personal. El lujo es un concepto que se no puede explicar con una sola definición, por ser el lujo susceptible de ir evolucionando, como así ha sido, a lo largo de los tiempos en que apareció por primera vez el término: lujo, del latín luxus. Definiciones según la Real Academia Española: Demasía en el adorno, en la pompa y en el regalo; Abundancia de cosas no necesarias; Todo aquello que supera los medios normales de alguien para conseguirlo. Como suele ser habitual a la hora de desarrollar una reflexión sobre un tema, surge la duda aristotélica de cuál debe ser el enfoque que demos al mismo Desde tiempos inmemoriales la humanidad ha sido consumidora de lujo. Palabras clave: Lujuria; comunicación; emociones y ostentación</t>
  </si>
  <si>
    <t>Si bien la TV interactiva todavía no es una realidad en la TDT española sí es cierto que ya se está produciendo un cambio en cuanto al metalenguaje utilizado en este medio, pues la compartimentación de la información y su estructura siguen la estética propia del multimedia. Pero esa estética imitativa que, en ocasiones pretende simular cierta interactividad y en otras alcanza algún nivel de bidireccionalidad, nos lleva a la observación de recursos como los que a continuación describiremos en este artículo que, de ser utilizados adecuadamente, nos permitirían convertirnos en telespectadores participativos. Palabras clave: educación, comunicación, espectador, interactividad, televisión digital.</t>
  </si>
  <si>
    <t>InfoLibre y eldiario.es son dos medios de reciente aparición que, ante la crisis que vive el periodismo, han nacido únicamente en formato digital. Estos diarios se presentan como defensores de los principales ideales democráticos, la libertad de prensa y la defensa de los derechos humanos, entre otros. Su fórmula mixta de financiación les permite obtener ingresos de dos maneras: a través de las aportaciones que realizan sus socios y mediante la venta de espacios publicitarios. En esta comunicación se analizan las diferencias y similitudes presentes en ambos. Palabras clave: prensa digital; periodismo participativo; democracia</t>
  </si>
  <si>
    <t>Resumen Como se ha demostrado en numerosos estudios, las pymes españolas con web propia suelen plantear ese espacio digital como un simple escaparate donde mostrar productos y servicios, un lugar escasamente interactivo dirigido a clientes y proveedores. Esta investigación parte de la base de que tal planteamiento persiste en el caso de las empresas biotecnológicas. En las webs de este sector encontramos falta de interactividad hacia sus públicos propios, y también hacia el resto de la sociedad: para éstos sería necesaria una comunicación de tipo divulgativo. La muestra elegida la conforman las empresas asentadas en parques tecnológicos andaluces. Palabras clave: Comunicación; empresas biotecnológicas; parques tecnológicos; ciudadanía</t>
  </si>
  <si>
    <t xml:space="preserve">_x000D_
El periodista científico es uno de los principales responsables en la cadena de transmisión e interpretación hacia la sociedad de toda noticia, novedad o avance de carácter científico. A su vez, una información científica rigurosa, comprensible y de calidad es, además, un indicador del desarrollo social. La demanda de este tipo de información crece cada día en nuestras sociedades, tanto por parte de los gobiernos como de los ciudadanos. Por este motivo, y con el objetivo de esclarecer cuál es el perfil de los periodistas científicos que deben lidiar con tal responsabilidad, cómo se han formado y cómo ellos mismos creen que deberían haber sido formados, en esta investigación analizamos los perfiles académicos (tanto el real como el ideal) de estos profesionales en España. Utilizando una metodología etnográfica, basada en entrevistas, cuestionarios y focus group con periodistas científicos que trabajan en los principales medios españoles, analizamos su trayectoria académica y sus consideraciones y propuestas al respecto. Los resultados muestran un escenario complejo y heterogéneo, pero también revelan que la mayoría de los periodistas científicos no solo no goza de una titulación universitaria en el ámbito científico, sino que tampoco la considera necesaria. Los periodistas científicos son críticos con el sistema educativo y consideran que la mejor forma de aprender es trabajar en los medios, más que estudiar._x000D_
 _x000D_
Science journalists are mainly responsible for publicly communicating science, which, in turn, is a major indicator of the social development of democratic societies. The transmission of quality scientific information that is rigorously researched and understandable is therefore crucial, and demand for this kind of information from both governments and citizens is growing. We analyzed the academic profiles of a representative sample of practicing science journalists in Spain to clarify what training they had received and how they perceived the quality and scope of this training. Using an ethnographic methodology based on a survey, in-depth interviews and focus group discussions with science journalists working for the main Spanish media (mainly printed press, audiovisual, Internet and news agencies), we analyze their academic backgrounds and collect information on their opinions and proposals. Our findings depict a complex and heterogeneous scenario and also reveal that most science journalists not only do not have any scientific training, but also do not even consider this to be necessary to exercise as science reporters. They also criticize the current system for training journalists and consider that the best way of learning the profession is by acquiring experience on the job._x000D_
_x000D_
</t>
  </si>
  <si>
    <t>El presente trabajo pretende proponer un análisis de la cinta It´s such a beautiful day (Don Hertzfeldt, 2012), al trasluz de las relaciones que se establecen entre narrativa fílmica y enfermedad mental. Se trata de un objeto de estudio novedoso, ya que es el primero que se publica en castellano sobre dicha película, y además, propone algunas variaciones metodológicas sustanciales sobre la aproximación que desde el análisis fílmico se pueden realizar a propósito del tratamiento visual de la enfermedad. Para ello, se utilizarán las herramientas habituales del estudio narratológico del film, incorporando además aquellos préstamos de la filosofía del siglo XX especialmente relevantes por su relación con la experiencia de la realidad y sus quiebras. El artículo está estructurado mediante una introducción y una serie de clarificaciones metodológicas que posteriormente permiten analizar con cierta profundidad tres grandes apartados narrativos: en primer lugar, las relaciones que se establecen entre espacio y tiempo fílmico y enfermedad mental. En segundo lugar, la estructura tripartita y no lineal de la cinta, con sus correspondientes núcleos de significación narrativos. Por último, el complejo sistema enunciativo de la película, con el desglose de la problemática de su sistema de narradores.</t>
  </si>
  <si>
    <t xml:space="preserve">_x000D_
En este artículo se expone de qué manera ha influido la crisis económica en la producción del infoperiodismo en España, centrándose en El País y El Mundo, los dos periódicos pioneros en volcar sus contenidos en Internet con una edición digital. El análisis, focalizado en aspectos cuantitativos, no analiza la utilidad o el contenido de las piezas informativas, sino que mide en qué punto se respetan o no las características gráficas que se le presuponen y definen a la infografía digital._x000D_
 _x000D_
This article explains how the crisis has affected infographic production in Spain, focusing on the digital contents of El País and El Mundo –the two pioneering newspapers in publishing online journalistic materials in Spain. The analysis explores quantitative aspects. Therefore, there is no analytical engagement with the utility or the contents of the selected news item, but a close examination of the extent to which the graphic features expected in digital computer graphics are properly taken into account and respected by the two newspapers._x000D_
_x000D_
</t>
  </si>
  <si>
    <t xml:space="preserve">_x000D_
Actualmente, son necesarios los estudios en comunicación y especialmente el periodismo, incluso como un desafío. Esto se justifica por el dinamismo del ecosistema mediático contemporáneo, que corresponde a los medios de comunicación, las tecnologías emergentes y las sociedades, participando cada vez más en los procesos de comunicación. De hecho, estas transformaciones han cambiado no sólo los procesos sino también las composiciones de los grupos profesionales, que trabajan en la construcción de noticias contemporáneas, ahora en múltiples lenguajes y diseñadas para dispositivos previamente adoptados, como teléfonos móviles y tabletas. Al igual que el periodismo de datos, que considera el fenómeno de los grandes datos e información disponible en la nube, a pesar de no destacarse tan importante cuando disfrazado entre contenidos. La participación creciente de profesionales de las ciencias y la ingeniería se explica para trabajar con estos archivos y escenarios binarios, llevando a pensar en la selección, la limpieza, la comprensión y construir el espacio público a partir de conceptos digitales de multiplataforma. En este estudio, se adoptaron algunos procedimientos metodológicos que incluyen la investigación bibliográfica, como investigación fundamental para entender el proceso de evolución y práctica del periodismo que comprende los datos fundamentales para desarrollar la propuesta planteada inicialmente. Con la conclusión de este estudio, podemos entender el Periodismo Transmedia como un lenguaje perfecto para desarrollar contenidos basados en Big Data, Algoritmos para un periodismo de datos actual. Esta es la propuesta que se ofrece en el documento._x000D_
 _x000D_
Currently, studies in communication and especially journalism are necessary, even a challenge._x000D_
This is justified by the dynamism of contemporary media ecosystem, which corresponds to the media, emerging technologies and societies, increasingly participant in communication processes. In fact, these transformations have changed not only the processes but also the compositions of the professional groups, which work in the construction of contemporary news, now multi-language and designed to devices previously adopted, such as mobile phones and tablets. Like the data journalism, which considers the phenomenon of big data and information available in the cloud, despite to not stand out so important when disguised between contents. The crescent participation of professionals in the sciences and engineering is explained to work with these files and binary scenarios, leading to think about selection, cleaning, understanding and build public space from digital concepts of multiplatform. In this study, it was adopted some methodological procedures which include bibliographies research, as fundamental research to understand the process of evolution and practice of journalism comprising the fundamental data to develop the proposal initially raised. With the conclusion of this study, we can understand the Transmedia Journalism as perfect language to develop content based in Big Data, Algorithms for a current data journalism. This is the proposal offered in the paper._x000D_
_x000D_
</t>
  </si>
  <si>
    <t xml:space="preserve">_x000D_
El concepto de Economía Social se encuentra consolidado y comúnmente aceptado en el ámbito académico, e incluso regulatorio, y tradicionalmente da cabida a tres grandes modelos empresariales: cooperativas, mutualidades y asociaciones. Estas estructuras empresariales priman el resarcimiento de los intereses de sus socios antes que los del mercado, se organizan de forma democrática y paritaria y se fundamentan en el intercambio participativo de sus miembros. Por otro lado, derivados de la reciente crisis económica y financiera mundial, están surgiendo modelos económicos de nueva generación, aglutinados bajo el término Nueva Economía. Entre ellos está la llamada Economía Colaborativa, que si bien no goza aún de una conceptualización sólida, podría definirse como un modelo socioeconómico basado en el intercambio de bienes y servicios entre iguales, habitualmente mediante internet y las nuevas tecnologías de la información y la comunicación. No obstante lo novedoso y disruptivo de la Economía Colaborativa, ésta se asemeja en ciertos aspectos a estructuras propias de la Economía Social. El objetivo de este trabajo es presentar los conceptos de ambos modelos económicos, para después analizar y establecer los posibles paralelismos entre ciertas prácticas de Economía Colaborativa y algunas formas de Economía Social, y en concreto las sociedades cooperativas._x000D_
 _x000D_
The Social Economy concept finds itself consolidated and commonly accepted in the academic ambit, and even in the legal one too, and it traditionally embraces three big business models: cooperative societies, mutualities and associations. These business structures give priority to their stakeholders interests over the market interests, they set up in a democratic and equal way, and they base themselves in the participative exchange of their members. On the other hand, coming from the recent world economic and financial crisis, new generation business models are emerging, united under the term New Economy. Among these new models we can find the Sharing Economy, which is not hard conceptualized, but it could be defined as a socioeconomic model based in peer-to-peer exchange of assets and services, usually over the Internet and the information and communication new technologies. Never mind the novel and disruptive Sharing Economy character, it does look, in some ways, like the structures of Social Economy. The aim of this communication is to present the concepts of both economic models, in order to continue analysing and establishing the possible similarities between certain Sharing Economy practices and some Social Economy forms, and the cooperative societies in particular._x000D_
_x000D_
</t>
  </si>
  <si>
    <t>Este artículo propone un acercamiento a algunos de los principales retos a los que hoy se enfrenta la formación universitaria en periodismo frente a un escenario laboral marcado por los vaivenes constantes de la digitalización. El estudio se apoya en una revisión de la literatura académica de referencia, así como en los resultados de una investigación cualitativa acerca de nuevos modelos de negocio en prensa digital, de los que se infiere un retrato del perfil profesional demandado por los diarios online. Palabras clave: Formación en periodismo; digitalización; convergencia; periodismo digital.</t>
  </si>
  <si>
    <t>Resumen El presente trabajo analiza las veintidós fotografías publicadas en el diario ABC durante el mes de julio de 1916 referidas a la Batalla del Somme. El objetivo de este análisis es valorar el papel jugado por el fotoperiodismo durante la I Guerra Mundial. Por primera vez la sociedad civil podía conocer de forma directa cuál era la realidad que se vivía en el frente y a partir de las imágenes y los pies de foto publicados, sacar sus propias conclusiones. El fotoperiodismo es utilizado por ABC y los periódicos de la época como un elemento de propaganda de enorme eficacia entre la población civil. Este trabajo repasa también el papel desempeñado por los primeros fotorreporteros y corresponsales de guerra, sus dificultades para informar desde el Frente y la capacidad de persuasión de sus fotografías para inclinar la opinión pública hacia los intereses políticos concretos de la publicación para la que trabajaban. Palabras Clave: Primera Guerra Mundial; ABC; fotoperiodismo; reporterismo; Batalla del Somme; fotografía de guerra.</t>
  </si>
  <si>
    <t xml:space="preserve">_x000D_
Una de las características de la obra cinematográfica del Marqués de Villa-Alcázar es la presencia en ella de lo que el propio Marqués llamaba “toque espiritual o religioso”. El presente trabajo se interesa por el análisis de ese toque desde su escritura en el guión hasta, pasado el preceptivo proceso de censura, su formalización en el filme, con el fin de constatar su recurrencia en unas cuantas producciones marquesianas pertenecientes a épocas distintas del régimen franquista._x000D_
 _x000D_
One of the characteristics in Marqués de Villa-Alcázar’s film work is the presence of what he called the ‘religious or spiritual hue’. This paper focuses on the analysis of that hue from the script writing up to —after the mandatory censorship process— its formalization in the film, with the aim of verifying its recurrence in several of his productions from different stages of Francoism._x000D_
_x000D_
</t>
  </si>
  <si>
    <t>La comunicación humana expresa sus primeros balbuceos con la oralidad y sigue escribiendo su historia a través de las diferentes mediaciones tecnológicas. Los escenarios mediados por la tecnología posibilitan una educación no limitada en el tiempo y el espacio físico. Nuestra propuesta se centra en la revisión del discurso y modelo TIC, desde la inclusión del Factor Relacional, de modo que hablamos de TRIC: Tecnologías de la Relación, Información y Comunicación. Este proceso y estructura relacional opera en la convergencia de tres ámbitos: salud, educación y comunicación. Las competencias digitales adquieren otra dimensión y otro enfoque. Consideramos que la propuesta de las TRIC supera y mejora el discurso TIC, centrado en su dimensión técnica y/o instrumental y en los contenidos «curriculares», pero que ignora, rechaza y/o prohíbe los usos habituales en el ocio digital. La concreción de lo que hemos bautizado como Factor Relacional, en el contexto sociocultural del entorno digital, se materializa en el plano educativo en una trayectoria intermetodológica. Las actividades que transcurren en el ocio digital son una oportunidad para la apropiación de estos aprendizajes en los espacios formales educativos.</t>
  </si>
  <si>
    <t>ABSTRACT El objetivo de este artículo es presentar la evaluación de competencias digitales didácticas en el entorno de un proyecto financiado por el Sistema Nacional de Educación a Distancia (SINED) de México, donde se llevó a cabo un curso masivo abierto (Massive Open Online Course: MOOC, por sus siglas en inglés), dirigido a desarrollar competencias en profesores de educación a distancia o presencial para integrar recursos educativos abiertos (REA). El curso se impartió a través de la Comunidad Latinoamericana Abierta Regional de Investigación Social y Educativa (Clarise). Se partió de la interrogante ¿cómo se desarrollan las competencias didácticas en ambientes de aprendizaje a distancia que utilizan REA?, con el fin de identificar y evaluar cómo se usan los REA y cómo se está formando a través de las etapas del movimiento educativo abierto. La metodología empleada fue mixta, con instrumentos de cuestionarios electrónicos para los participantes, rejillas de observación en foros de discusión y registros anecdóticos. Los resultados muestran que los participantes en un MOOC, logran desarrollar competencias digitales didácticas, lográndose identificar claramente cómo se usan los REA y cómo se está dando el proceso de formación en el movimiento educativo abierto; sin embargo, también se denotan limitaciones para el desarrollo de estas competencias, tales como la culturización en el movimiento educativo abierto, el diseño de modelos de aprendizaje a distancia que promuevan las competencias y el reconocimiento del aprendizaje informal. KEYWORDS | PALABRAS CLAVE Digital competences, didactic competences, virtual environments, connectivism, open access, OER, MOOC, mixed methodology. Competencia digital, competencia didáctica, ambientes virtuales, conectivismo, movimiento educativo abierto, REA, MOOC, metodología mixta.</t>
  </si>
  <si>
    <t>RESUMEN El artículo presentado a continuación muestra los principales resultados de una investigación sobre el concepto de las narrativas transmedia. Más concretamente sus objetivos principales se centran, en primer lugar, en analizar las características que definen este tipo de narraciones novedosas, resultantes de la convergencia digital; en segundo lugar, en abordar su enfoque novedoso desde el punto de vista del análisis de la construcción del relato con el fin de poder diferenciar lo que podría considerarse como narrativa transmedia de otras narrativas que utilizan, a la hora de ser desarrolladas, más de un medio o soporte. Se ha optado por un enfoque metodológico cualitativo articulado en el estudio de caso del proyecto The Inside Experience, bajo una doble perspectiva teórico­literaria y comunicativa, lo cual aporta la principal singularidad de este análisis. Palabras clave: Narrativa transmedia, Teoría Literaria, comunicación, hibridación, convergencia digital.</t>
  </si>
  <si>
    <t>la necesidad de la educación en bioética nos ha llevado a enunciar la defensa de una nueva interpretación psicologista del sujeto histórico ‘Heliogábalo’, ayudándonos de las teorías sobre la reconducción del gusto, hallaremos a un nuevo individuo que dará cuenta del porqué de sus actos. Palabras clave: sujeto histórico; homosexualidad; educación; humanidad</t>
  </si>
  <si>
    <t>RESUMEN El objetivo de este artículo fue proponer una colección no exhaustiva de 36 patrones para el diseño de interacciones en aplicaciones sociales para adultos mayores. La propuesta representa un punto de partida confiable para facilitar, a diseñadores/desarrolladores, la integración de usabilidad en las interfaces de estas tecnologías con el fin de fomentar su aceptación, uso y adopción entre los adultos mayores. Esta propuesta se basa en esfuerzos previos comúnmente expresados como criterios y guías de diseño para definir los posibles problemas de usabilidad en este tipo de interfaces, y se concentra en reforzar estos enfoques mediante la integración de una mayor descripción de tales anomalías y alternativas de solución bajo una estructura de patrones útil para los diseñadores/desarrolladores. Se realizó un estudio de usabilidad con la técnica «evaluación heurística» (comúnmente utilizada en interacción hombre-máquina para obtener la percepción de los usuarios sobre un diseño particular). El trabajo se llevó a cabo desde dos perspectivas: el punto de vista de expertos técnicos y la percepción de un grupo social de adultos mayores. Los resultados reflejaron que los patrones propuestos propician la creación de interfaces bien diseñadas capaces de ofrecer una mejor experiencia de uso y promueven un impacto positivo en la calidad de vida de los adultos mayores.</t>
  </si>
  <si>
    <t>La manifestación pública de sentimientos de conmoción, angustia, ira, frustración y desaprobación ideológica de ciertos tipos de hacer política constituyen una forma de expresión colectiva que permiten a las personas aprender a ser ciudadanos? En expresiones de prejuicios raciales u otros, ¿es posible que la «corrección política» haya llevado a una profundización de creencias racistas arraigadas? Este artículo interpela estos interrogantes a tfravés de las respuestas en YouTube al vídeo «Mi experiencia en un tranvía», realizado por un viajero con teléfono móvil a partir de una diatriba racista ocurrida en un tranvía del Reino Unido. Tras un análisis cuantitativo de contenido y un análisis temático, se describe cómo momentos de angustia ciudadana �compartidos y distribuidos por la Red� demuestran un rango limitado y a la vez interesante de relaciones cívicas, así como posicionamientos ante el racismo, la inmigración, la clase social y el nacionalismo. Por diferentes motivos, estos posicionamientos no están presentes en otgros foros públicos como los medios y las escuelas. Se argumenta que estos videoblogs son un recurso terapéutico para aquellos que necesitan el reconocimiento de sus puntos de vista racistas o anti-racistas, o para aquellos que desean expresar o provocar solidaridad en momentos incómodos y dolorosos causados por el racismo. Además son un recurso significativo, aunque todavía no considerado, en la educación para la ciudadanía, tanto la formal como la informal, debido a sus compromisos con la tecnología, el contexto social, el contexto emocional y la retórica política.</t>
  </si>
  <si>
    <t>Resumen La politización de la prensa española durante la II República fue especialmente intensa entre las cabeceras católicas. Los diarios ABC y El Debate, los dos periódicos conservadores más importantes durante aquellos años, fueron muy activos en las protestas contra las reformas vinculadas con la enseñanza. Sus discursos se sumaban a la propaganda de la reacción y fortalecían la acción de colectivos y organizaciones. Este trabajo analiza una muestra de editoriales y crónicas publicadas por estos periódicos con el objetivo de determinar, por un lado, qué mediaciones llevaron a cabo y, por otro, hasta qué punto su voluntad intervencionista quedó plasmada en sus artículos. Los resultados indican que el deseo de funcionar como actores protagonistas del conflicto determinó mediaciones doctrinales y discursos notablemente propagandísticos. Palabras clave: prensa católica, II República, conflicto educativo, mediaciones, modalidad.</t>
  </si>
  <si>
    <t>La observación del desarrollo que ha tenido la prensa escrita desde su nacimiento hasta nuestros días permite pensar que las inquietudes que se manifiestan actualmente sobre la evolución del periodismo no son especialmente originales. Palabras clave: Periodismo, Comunicación masiva, Prensa, Medios digitales, Medios informativos</t>
  </si>
  <si>
    <t>La nueva ubicación del Protocolo como carrera universitaria, con todos los niveles previstos, obliga a un replanteamiento de su consideración como mera técnica formal al servicio de la imagen y la representación simbólica de las instituciones y los organismos, a través de los actos públicos. Su inclusión entre las carreras tradicionales de la Comunicación, de mayor abolengo y trayectoria, requiere dotarla de líneas de investigación rigurosas que supere la mera casuística meramente descriptiva de ceremonias y ritos, para profundizar en el estudio social, jurídico e histórico de los elementos que la conforman. Al convertirse en una carrera específica debe desarrollar, para serlo, su propio ámbito científico. Palabras clave: Ceremonial, simbolismo, Ciencia formal, representación pública, imagen institucional</t>
  </si>
  <si>
    <t>Los debates del estado de la nación en las Cortes Generales como herramienta de control político y su repercusión en los medios de comunicación. El mensaje político y la lectura que hacen de él la prensa escrita. Palabras clave: Debates; estado; nación; control; parlamento; comunicación.</t>
  </si>
  <si>
    <t>Resumen El programa contenedor “Xabarín Club” es desde hace casi 20 años el vehículo con el que la Televisión de Galicia se relaciona con el público infantil. Es todo un referente de la cadena autonómica, tanto que su mascota, un jabalí animado, llegó a convertirse en un importante agente socializador entre la infancia gallega. Del mismo modo que sucedió con otras televisiones autonómicas, la aparición de un segundo canal provocó que todos los contenidos infantiles abandonasen la parrilla del primer canal para trasladarse a la segunda opción, menos conocida y carente de contenidos. En este sentido sería interesante conocer cuál es la oferta infantil en ese segundo canal y si el jabalí más famoso de la TVG sigue siendo un referente entre los niños gallegos tal como fue en la década de los 90. Palabras clave Programación infantil, TVG, televisiones autonómicas, niños, Xabarín Club.</t>
  </si>
  <si>
    <t>Este artículo habla del indicador bibliométrico propuesto por Hirsch conocido como índice h, el cual permite medir el éxito de un investigador a lo largo de su carrera a partir de dos parámetros, la relación entre la producción científica de un autor y las citas que dicha producción recibe por parte de otros autores. En primer lugar se hará una presentación del medidor para posteriormente hablar de aquellos recursos en internet que nos dan unas garantías de calidad para poder calcularlo de forma fiable y rigurosa, siendo éstos los que ofrecen las bases de datos Web of Knowledge y Scopus. Palabras clave: índice h; bibliometría; Web of Knowledge; Scopus; Google Scholar.</t>
  </si>
  <si>
    <t>Este trabajo aborda, desde la metodología cuantitativa, tres aspectos fundamentales para los estudios universitarios en Comunicación. Con la muestra correspondiente a los alumnos de cuarto de grado de Periodismo de la Universidad de Zaragoza del curso 2012-2013, se establecen conclusiones en torno a las expectativas de egresados en Comunicación, su formación universitaria y el mercado laboral. A partir de un aparato metodológico estadístico sencillo, se concluye que los estudiantes que eligieron los estudios de Periodismo de la UNIZAR lo hicieron fundamentalmente porque consideraban que “como periodistas podían contribuir a un mundo más justo”, y, aunque piensan que podrían trabajar en un entorno multimedia, deben seguir formándose después de acabar el grado y no les será fácil ejercer la profesión periodística.</t>
  </si>
  <si>
    <t>Abstracts [ES] Introducción. El artículo analiza el perfil de la audiencia de televisión y su comportamiento en las redes sociales desde diferentes puntos de vista, y según tipos de programas y según sus contenidos. Metodología. Se propone una encuesta telefónica asistida por ordenador (CATI, en sus siglas inglesas), cuyo universo es la población española mayor de 18 años. Se realizaron 1.201 entrevistas con un error de muestreo absoluto para las estimaciones de porcentajes referidas del total de la muestra del +2,8 por ciento, bajo un nivel de confianza del 95,5 por ciento. La elección del hogar se efectuó por muestreo aleatorio simple, y la selección de la persona atendiendo al sexo, edad y zonas geográficas. Resultados. Los programas más comentados en las redes sociales son los de ficción, entretenimiento y deportivos, aún así existen matices según se profundiza en la edad, el sexo y el nivel formativo de la audiencia. Conclusiones. Se constata que estamos ante una tendencia al alza, si bien es recomendable realizar un estudio de contenido detallado para profundizar en la actitud y los temas tratados en televisión que ganan fuerza también en el debate en la red. Keywords [ES] Televisión; audiencia; social media; Periodismo [EN] Television; audience; social media; journalism Contents [ES] 1. Introducción 1.1. Cambios en los hábitos de la audiencia. 2. Objetivos, hipótesis y metodología. 3. Resultados. 3.1. Programas de entretenimiento, deportivos y ficción. 3.2. Programas informativos y tertulias políticas. 4. Conclusiones. 5. Referencias.</t>
  </si>
  <si>
    <t>La presente investigación aborda un área de conocimiento poco estudiado en el ámbito académico: las acciones de comunicación, la web 2.0 y la actividad promocional. Si bien es cierto que todas estas áreas han sido estudiadas por separado, no lo han sido tanto respecto a la interacción que se produce entre ellas, ni desde una perspectiva de globalidad. Palabras clave: Web 2.0; comunicación; actividad promocional; consumidor.</t>
  </si>
  <si>
    <t xml:space="preserve">_x000D_
Esta investigación analiza la importancia estratégica los contenidos sobre deporte en la prensa regional española a la hora de hacer comunidad y estrechar vínculos afectivos con los lectores. Para ello se han estudiado todas las portadas publicadas en sus ediciones en papel por los doce principales diarios regionales (La Vanguardia, El Periódico, Levante, Las Provincias, La Voz de Galicia, El Faro de Vigo, El Correo, El Diario Vasco, Heraldo de Aragón, Diario de Burgos, El Diario Montañés y Diario de Navarra) en el periodo comprendido entre el 1 de enero y el 31 de mayo de 2016. El estudio se ha completado con una revisión de diferentes coberturas deportivas especiales desarrolladas por diarios regionales en los últimos años._x000D_
 _x000D_
This research analyses the strategic importance of sports news in the regional daily press in Spain as far as the creation of community and strenghtening of emotional relationships to readers are concerned. To this end, this paper contains a study of all front pages of twelve leading regional daily newspapers in Spain (La Vanguardia, El Periódico, Levante, Las Provincias, La Voz de Galicia, El Faro de Vigo, El Correo, El Diario Vasco, Heraldo de Aragón, Diario de Burgos, El Diario Montañés and Diario de Navarra) published from January 1st to May 31st in 2016. Moreover, this research also comprises a revision of several special sports coverages developed by regional dailies during these last years._x000D_
_x000D_
</t>
  </si>
  <si>
    <t>La presente investigación tiene como objetivo analizar el nacimiento y desarrollo de Hamaika Telebista, iniciativa nacida a raíz de la digitalización que pretende fomentar el euskera en el ámbito televisivo. Para llevar a cabo este estudio se ha realizado un exhaustivo análisis documental, así como varias entrevistas en profundidad. Asimismo, se ha examinado la actividad, programación y audiencia de este ente televisivo. El estudio de caso de Hamaika Telebista nos ayuda a entender cómo surge este nuevo actor, evidenciando que el nacimiento de este agente es, en gran medida, el resultado del planteamiento del Gobierno Vasco a la hora de diseñar la televisión digital de proximidad de la Comunidad Autónoma Vasca (CAV). Palabras clave: Televisión de proximidad, euskera, Hamaika Telebista, políticas de comunicación, digitalización</t>
  </si>
  <si>
    <t>Esta investigación aborda el descubrimiento de los encuadres noticiosos y visuales presentes en la prensa española durante el Día Mundial de las Enfermedades Raras, los años 2010, 2011 y 2012. Se ha procedido a la correlación de los datos cuantitativos con la intención de analizar y descubrir el tratamiento que la prensa otorga a las personas que padecen estas patologías y sus familias, y en general sobre la construcción social de las enfermedades de baja prevalencia. Los resultados apuntan al empleo de escenas de tristeza familiar como valor noticia, así como imágenes de afectados junto a representantes institucionales e imágenes de menores afectados por estas patologías discapacitantes. Palabras clave Enfermedades raras, discapacidad, prensa, análisis de contenido, framing.</t>
  </si>
  <si>
    <t>Resumen La docencia puede llegar a ser una actividad de alto riesgo para la voz, así lo demuestran múltiples estudios médicos en nuestro país. Sin embargo la consciencia de los profesionales del sector sobre la importancia de preservar su principal herramienta de trabajo aun es muy escasa. Este estudio pretende detectar los principales riesgos que afligen la salud vocal de los docentes, dentro y fuera del aula, y aportar una serie de consejos para su cuidado y optimización. Para ello, el presente estudio realiza una revisión teórica del estado de la cuestión y aporta una guía práctica en técnica vocal desde el prisma de la fisiología de la voz. Palabras clave: voz, docencia, higiene vocal</t>
  </si>
  <si>
    <t>El proceso de mediatización de la política coloca a los medios de comunicación como laprincipal fuente de información de la actualidad política. En este proceso, los partidospolíticos configuran estrategias a través de sus discursos políticos para ampliar su cuotaelectoral. Este artículo propone una reflexión sobre las técnicas utilizadas por lospartidos políticos españoles entre mayo de 2014 y marzo de 2015 a través de ladimensión cognitiva y discursiva de la creación del discurso. Este trabajo pretenderecoger las tendencias de los nuevos actores políticos así como su influencia en el restode formaciones partidistas</t>
  </si>
  <si>
    <t xml:space="preserve"> La inserción de enlaces todavía presenta grandes interrogantes en los contenidos informativos en internet. Este recurso, esencial y a veces invisible en la transformación del lenguaje digital, se ha analizado con profusión en campos como el diseño web, pero mucho menos en el periodístico. Por eso, esta investigación profundiza, aunque de manera exploratoria, en la influencia de la ubicación y la conmutación de los hipervínculos en el comportamiento, la percepción y la comprensión de los usuarios. El experimento, realizado con una muestra de 168 jóvenes universitarios mediante la creación de seis prototipos periodísticos, constata que las diferentes variables de estos rasgos inciden favorablemente en aspectos distintos de la recepción de contenidos. La combinación de estas opciones, siempre que se mantenga una coherencia en el medio, constituye la posición más recomendable para la redacción ciberperiodística.  Writing links still has important questions in online news content. This resource, essential and sometimes invisible in the digital transformation of language, has been analyzed extensively in areas such as web design, but much less in the journalistic one. Therefore, this research delves, although in an exploratory manner, into the influence of the location and the target of hyperlinks into the behavior, the perception and the understanding of users. The experiment, conducted with a sample of 168 university students by creating six journalistic prototypes, confirms that the different variables of these features have a positive impact on different aspects of receiving content. The combination of these options, always with consistency in the media, it is the most recommended for online newswriting. </t>
  </si>
  <si>
    <t>Resumen El presente artículo pretende describir el uso que puede dársele a la caricatura como herramienta didáctica en el abordaje de la Primera Guerra Mundial como hecho histórico. En el mismo se describe de manera precisa la aplicación de esta herramienta como aporte a un abordaje transdisciplinario de la ense- ñanza de la Historia Universal y como una aproximación a la comprensión de un momento histórico tan sensible desde una perspectiva menos ortodoxa. Palabras Clave: Caricatura; Historia Universal; Primera Guerra Mundial.</t>
  </si>
  <si>
    <t xml:space="preserve">  Since the opening of the Spanish TV market in the 1990s, the development of fiction genres, formats and narratives has evolved notoriously, generating a universe of forms and narrations that has configured the history of Spanish TV. The family comedy, in this context, is postulated as one of the most relevant fiction subgenres of Spanish TV, thanks to its easy assimilation, the identification it generates with the audience, its formats and its dissemination strategy, which has contributed to the success of family comedy on television. This article combines quantitative data with documental reflection and discourse analysis to offer a taxonomy of the standards that have guided the configuration of family comedy in Spanish TV. The study is based on the analysis of 47 cases of family comedy, broadcast from 1990 to 2010 in mainstream TV channels, using three different perspectives: format, viewership and production aspects. The results offer relevant data about the family comedy genre that allow us to establish a specific approach to the configuration of a standard of form, reach and production.  Desde que se produjo la apertura televisiva en los años noventa en España, el desarrollo de géneros, formatos y narrativas alrededor de la producción de ficción ha evolucionado de forma notoria, dando lugar a todo un escenario de formas y narraciones mediante las que se ha configurado la propia historia de la televisión española. La comedia familiar, en este contexto, se postula como uno de los subgéneros más relevantes de la ficción televisiva española gracias a su fácil asimilación, la similitud que genera con las audiencias y la propia estrategia derivada de los formatos y estrategias en su difusión, que ha contribuido al éxito televisivo de las comedias familiares. El presente trabajo, mediante una metodología mixta que combina datos cuantitativos con la reflexión documental y el análisis del discurso narrativo, pretende ofrecer una taxonomía sobre el estándar alrededor del cual se ha configurado la comedia familiar en España. Para ello analiza 47 ejemplos categorizados como comedias familiares, emitidas desde 1990 hasta 2010 en cadenas generalistas, desde tres perspectivas distintas: el formato, los índices e impactos en términos de audiencias y la labor de las productoras. Los resultados ofrecen datos relevantes alrededor de la comedia familiar que permiten establecer una aproximación específica a la configuración de un estándar de forma, alcance y producción.</t>
  </si>
  <si>
    <t>El objeto de estudio del presente artículo es la comunicación online en corporaciones hospitalarias españolas, en concreto, de los centros más influyentes en Twitter. Hipótesis y objetivos. Partimos de la hipótesis de que existe una baja participación de los hospitales en los medios sociales, a pesar del interés de los usuarios. El objetivo principal es definir las características y la estrategia para proponer ideas para optimizar la relación entre hospitales y ciudadanos a través de las redes sociales. Metodología. La metodología empleada se basa, fundamentalmente, en el análisis cuantitativo y cualitativo de la actividad en Twitter de aquellos centros sanitarios especializados con mayor interacción. Resultados. Se observa el interés de los pacientes por la información y la actividad que los centros sanitarios comparten en las redes sociales, cuyos mensajes se pueden clasificar en: de ámbito no sanitario o relacionados con cuestiones extrínsecas a la actividad asistencial también suscitan un destacado interés, seguidos por aquellos sobre promoción y prevención sanitaria y de reconocimiento a protagonistas de alguna intervención en el entorno hospitalario. En la misma línea, se puede afirmar que se usa, en general, un tono cercano. Conclusiones. A partir de este trabajo, se proponen algunas estrategias encaminadas a mejorar la comunicación entre el hospital y sus diferentes stakeholders y, por ende, situaciones que rodean a los usuarios de los sistemas sanitarios, centradas en la relación entre atención sanitaria y el bienestar de la ciudadanía.</t>
  </si>
  <si>
    <t>Resumen Los criterios de noticiabilidad son uno de los elementos clave de la profesión periodística para realizar la selección informativa. Este artículo analiza cómo se utilizan los criterios de noticiabilidad en los programas específicos de infoentretenimiento. Para ello se ha llevado a cabo un análisis cuantitativo aplicado a una muestra de 684 noticias emitidas por los siguientes programas: Madrid directo (Telemadrid), Andalucía directo (Canal Sur), España directo (TVE) y En connexió (Canal 9). Los principales resultados revelan que la proximidad y la accesibilidad priman por encima de criterios como la novedad o la notoriedad, mostrando una clara tendencia hacia temas suaves de carácter atemporal. Palabras clave: criterios de noticiabilidad, selección temática, infoentretenimiento, televisión. Abstract News values are a key element within the journalistic profession to carry out the news selection. This paper analyses how specific infotainment programmes use this news values. Thus, a quantitative content analysis has been applied into a sample of 684 pieces of news broadcasted by the following Spanish programmes: Madrid directo (Telemadrid), Andalucía directo (Canal Sur), España directo (TVE) and En connexió (Canal 9). Main results show that news criteria like proximity and accessibility prevail over those related to timeliness or relevance. This indicates a clear trend towards including timeless soft issues. Keywords: News values, news selection, infotainment, television. Sumario: 1. Introducción. 2. Los criterios de noticiabilidad tradicionales. 3. La transformación de los contenidos informativos. 4. Metodología. 5. Resultados. 5.1. La aplicación de los criterios de noticiabilidad en los programas de infoentretenimiento. 5.2. Temáticas incluidas en los programas de infoentretenimiento. 5.3. Coincidencia temática entre programas. 6. Conclusiones. 7. Referencias.</t>
  </si>
  <si>
    <t xml:space="preserve">_x000D_
El acceso a la información es un derecho fundamental que cobra especial relevancia en el caso de la televisión por su origen como servicio público y su función de inclusión social. Por ello, la legislación europea y española establece que los contenidos televisivos deben incluir subtítulos, audiodescripción y lengua de signos para ser accesibles. Este argumento se extiende también a la televisión online en una sociedad en la que Internet se adentra en todos los ámbitos de la vida modificando los hábitos de consumo comunicativo. Este artículo analiza la accesibilidad de los contenidos online, en directo y a la carta, de las dos cadenas de televisión más vistas en España – Antena 3 y Telecinco– y demuestra la hipótesis de que los niveles de accesibilidad de los contenidos online son inexistentes o muy inferiores a los de la televisión tradicional, impidiendo el acceso de las personas con discapacidad visual o auditiva._x000D_
 _x000D_
Access to information is a fundamental right that is particularly relevant in the case of television because of its origin as a public service and its role of social inclusion. Therefore, European and Spanish legislation provides that television content must include subtitles, audio description and sign language to be accessible. This argument also extends to online television in a society in which the Internet penetrates in all areas of life by changing the habits of communicative consumption. This article analyzes the accessibility of the online content, live and on demand, of the two most watched television channels in Spain -Antena 3 and Telecinco- and demonstrates the hypothesis that the levels of accessibility of online content are non-existent or very inferior to those of traditional television, preventing the access of people with a visual or hearing disability._x000D_
_x000D_
</t>
  </si>
  <si>
    <t>Resumen El trabajo surge de una investigación doctoral que se ocupa de la transmisión religiosa en familias y miembros del Movimiento de los Focolares con el utilizo de metodología cualitativa. La perspectiva analítica se refiere a la religión como memoria (Hervieu-Léger, 1993) en la reinterpretación de cada generación como continuidad entre el pasado y el presente, en la relación entre lo simbólico y sus prácticas; con los conflictos generacionales de la socialización religiosa de una línea de creyentes. El texto propone una descripción sobre el grupo religioso, las decisiones metodológicas de la investigación y sus principales resultados. Palabras clave Religión, generaciones, foto elicitación, memoria.</t>
  </si>
  <si>
    <t xml:space="preserve">
Esta investigación estudia la percepción de los estudiantes universitarios sobre los departamentos y agencias de comunicación corporativa. Para ello, se ha realizado un análisis cuantitativo y cualitativo de los trabajos desarrollados en dos asignaturas afines del área de la comunicación corporativa cuyo objetivo era conectar a los alumnos con el sector profesional. Se observa que las empresas fueron herméticas, evitando el contacto con este público. Los estudiantes universitarios no se siente valorados por sus futuros empleadores y demandan más conexión con el sector profesional. Este trabajo tiene como fin último divulgar este tipo de actividad que promueve el contacto interpersonal entre alumnos y empleadores.
This paper studies perception of university students about corporate communication departments and agencies. For this, it has been done a quantitative and qualitative analysis of the work developed in two related subjects of corporate communication area, whose objective was to connect students with professional sector. It is observed that companies were hermetic, avoiding contact with this public. University students do not feel valued by their future employers and demand more connection with professional sector. This paper has as a last purpose to divulge this kind of activity that promotes interpersonal contact between students and employers.
</t>
  </si>
  <si>
    <t xml:space="preserve">_x000D_
En el Perú, los jóvenes universitarios son protagonistas de movilizaciones de protesta social aun cuando es escasa su pertenencia a organizaciones políticas. Esta investigación tiene como objetivos analizar la per-cepción que tienen los jóvenes universitarios limeños sobre la política y sus instituciones e indagar acerca de su interés por los sucesos relevantes de su entorno y la importancia que adquieren los medios de co-municación y las redes digitales para su información. El trabajo también se propuso examinar el rol que los universitarios le asignan a la universidad como espacio de formación y reflexión. El estudio se realiza en Lima, Perú, con jóvenes de 17 a 25 años, de universidades públicas y privadas. Las opiniones se recogen en seis grupos focales y una encuesta aplicada a más de 400 estudiantes. El análisis concluye que los universitarios desconfían profundamente de los partidos políticos y las organizaciones políticas formales; asimismo, se evidencia que gozan de amplio acceso a fuentes de información y están dispuestos a contri-buir a la solución de los problemas que aquejan a su país. El estudio desvela diferencias marcadas entre estudiantes de universidades públicas y privadas en su disposición para participar en actividades políticas, dentro y fuera del ámbito universitario. La investigación propone que la universidad ofrezca a los jóvenes oportunidades para el debate de los asuntos públicos de interés nacional y global en su formación integral._x000D_
 _x000D_
In Peru, young college students have leading roles in social protest mobilizations even when they seldom belong to political organizations. This study aims to analyze the perception of current politics and its institu-tions among young college students, and to inquire into their interest on relevant events at their surround-ings and into the importance gained by the media and the social networks concerning their information. The purpose of this project is also to examine the role assigned by college students to the university as a space of personal development and reflection. This project was carried out in Lima, Peru, directed to youngsters aged 17 to 25 from public and private universities. Opinions have been collected through six focus-groups and a survey applied to more than 400 students. The analysis concludes that college students distrust pro-foundly political parties and formal political organizations; likewise it shows they have a broad access to information sources, so as their willingness to solve Peru’s problematic issues. It also uncovers clear differ-ences between students of private and public universities regarding attitudes for participating in political action, inside and outside the campus. From the study stems a proposal to provide young students at their campuses with opportunities to debate public issues of national and global interest as a part of their overall academic training._x000D_
_x000D_
</t>
  </si>
  <si>
    <t>RESUMEN En los últimos años se ha producido un aumento espectacular del uso de las nuevas tecnologías de la información y de la comunicación. En este estudio se analizaron las características y el patrón del uso de Internet en una muestra de preadolescentes de entre 10 y 13 años, que cursan 6º curso de Educación Primaria en Navarra (España). Asimismo, se analizó la existencia de un perfil diferencial en el uso de Internet en función del sexo y se detectó la existencia de conductas de riesgo. La muestra estaba compuesta por 364 estudiantes (206 chicos y 158 chicas), que fueron evaluados en sus centros educativos. Se recogió información sobre las características sociodemográficas, los hábitos de uso de Internet y los comportamientos desarrollados en la Red a través de un instrumento de recogida de datos diseñado específicamente para la investigación. Los resultados mostraron un uso elevado de Internet por parte de los adolescentes estudiados. Las chicas usaban más Internet para las relaciones sociales, mientras que los chicos tendían a darle otro tipo de usos, como el acceso a juegos online. Además, se encontraron algunas conductas de riesgo, como quedar con desconocidos, dar datos personales o enviar fotos y vídeos. Asimismo, se encontraron comportamientos relacionados con el «ciberbullying». Estos resultados indican la necesidad de establecer programas de prevención para el uso seguro y responsable de Internet.</t>
  </si>
  <si>
    <t xml:space="preserve">   Abstract    Alex-Hernán MULLO-LÓPEZ Universidad Técnica de Cotopaxi Ecuador alexmullo@utceduec Dr Hernán-Antonio YAGUANA-ROMERO Universidad Técnica Particular de Loja Ecuador hayaguana@utpleduec   El prosumer en la construcción del discurso radiofónico: análisis de caso de las radios ecuatorianas de Cotopaxi y Tungurahua The prosumer in the construction of the radio speech: analysis of the case of the Ecuadorian radios of Cotopaxi and Tungurahua  Fechas | Recepción: 14/10/2016 Revisión: 08/03/2017 Publicación final: 01/07/2017 Resumen Las plataformas digitales de la web 20 ofrecen ser herramientas para la comunicación bidireccional y el fomento de la participación de la audiencia en los contenidos radiofónicos El desarrollo de formatos multimedia permite la creación de nuevos modelos de presentación para las producciones radiofónicas, además, el servicio de streaming en Internet, ha posibilitado a la radio expandir sus ideas muchas más allá del espectro radioeléctrico y de imagen acústica; obteniendo así una cobertura mundial La presente investigación utiliza metodologías cuantitativas y cualitativas para establecer la presencia de las radios ecuatorianas de las provincias de Cotopaxi y Tungurahua en la era digital, reflexionando sobre el uso de redes sociales y servicios de mensajería para propender a la audiencia como prosumer en el discurso radiofónico Finalmente se manifiesta que las radios ecuatorianas tienen presencia en plataformas web, pero no son utilizadas producto radiofónico, en tanto que el emisor radial desconoce del manejo social media para crear audiencias sociales fieles y propender a la participación y colaboración en los programas   Palabras clave Interacción; prosumer; radio; web; redes sociales  The digital platforms of the web 20 offer to be tools for the bidirectional communication and the promotion of the participation of the hearing in the The development of multimedia formats allows the creation of new models of presentation for the radio productions, in addition, the service of streaming in Internet, has enabled the radio to expand its ideas many beyond the radioelectric spectrum and the acoustic image; Thus, obtaining worldwide coverage The present research uses quantitative and qualitative methodologies to establish the presence of the Ecuadorian radios of the provinces of Cotopaxi and Tungurahua in the digital age, reflecting on the use of social networks and courier services to promote the participation of the audience as prosumer in the radio speech Finally, it is stated that Ecuadorian radios have a presence on web platforms, but they are not used to enrich the radio product, while the radio broadcaster is not aware of the social media management to create faithful social audiences and to encourage participation and collaboration in the programs    Keywords   la participación de  radio contents</t>
  </si>
  <si>
    <t>RESUMEN Las autoras realizan un análisis de Nassirya, miniserie televisiva que ficcionaliza y conmemora un evento trágico de la historia: la muerte de un contingente de soldados italianos en la guerra de Irak. La memoria del hecho se convierte en recreación y celebración de la identidad italiana, la italianidad, a través de un relato del heroísmo de unos hombres cualesquiera. La ficción transforma a los italianos en fuerzas de paz y opone su sensible humanidad a la corrupción e inhumanidad de los norteamericanos, antagonistas que toman el lugar de un enemigo iraquí, imposible en un relato de paz. El espectador es puesto ante el momento en que la historia se escribe. Y en la construcción de la memoria, realidad y ficción se superponen e intercambian sus lugares. Palabras clave: ficción, relato, historia, identidad italiana, memoria.</t>
  </si>
  <si>
    <t xml:space="preserve">_x000D_
La relación entre los signos y la acción humana representa uno de los asuntos más estudiados en el campo del arte y la comunicación. Y el ser humano no para de producir nuevos discursos y nuevos dispositivos discursivos, por lo cual, la pregunta sobre esa relación signos/acción no solo sigue abierta, sino que se ramifica e hibrida hacia otros materiales. Este trabajo explora una de sus ramas. Realizamos una indagación teórica de los fundamentos del videoartivismo, con el objetivo de realizar una delimitación conceptual. Para ello, se define el objeto de estudio, se describen los antecedentes históricos y fuentes básicas de influencia que permiten trazar un mapa de sus campos de aplicación en prácticas docentes o investigaciones empíricas. Se presentan resultados de una revisión bibliográfica de fuentes académicas, y también artísticas y activistas, a las que se ha interrogado a partir de una rúbrica sobre los rasgos diferenciales con los que respectivamente reconocen y se autorreconocen como artivistas. Se describen seis rasgos identificados: función de intervención, código híbrido, contra dominación, disruptividad, desautorización y subversión, que pretenden fijar los procesos, procedimientos, sujetos y forma específica en que el artivismo impacta en la sociedad. En paralelo, el texto remite casos seleccionados como muestra conceptual de ratificación de los supuestos teóricos, con los que describir su capacidad de transformación._x000D_
 _x000D_
The relationship between signs and human action is one of the most widely studied theories in art and communications. Humans are constantly producing new discourse and new discursive devices and the issue of the relationship between signs / action not only remains open, but is branching off and forming hybrids with other matters. This work explores one of its branches. We performed theoretical research on the foundations of video artivism, with the aim of achieving a conceptual definition. Firstly, the purpose of the study is defined and the historical background and basic sources of influence described in order to trace a map of its fields of application in teaching practices and empirical research. The results therefore come from a bibliographic review of academic as well as artistic and activist sources, which were based on sections of the differentiating features they respectively recognize and self-recognize as artivist. Six identified features are described: the intervention function, the hybrid code, against domination, disruption, disavowal and subversion, which are aimed at establishing processes, procedures, subjects and the specific forms in which artivism has an impact on society. The article also refers to selected cases as a conceptual sample of the theoretical assumptions made and to describe their capacity of transformation._x000D_
_x000D_
</t>
  </si>
  <si>
    <t xml:space="preserve">_x000D_
Introducimos algunas propuestas metodológicas para estudiar las culturas periodísticas, y analizamos las preguntas realizadas a los periodistas en el Worlds of Journalism Study (2012-2015); para, a continuación, articular una perspectiva socio-crítica para investigar las culturas periodísticas. A partir de los niveles propuestos por Hanitzsch (2007): cognitivo, performativo y evaluativo; y con la intención de transcender la perspectiva que éstos aportan y que limita el estudio de las culturas periodísticas a la búsqueda de unos perfiles profesionales previamente definidos, en lugar de profundizar en los factores que definen a las culturas periodísticas (Martínez Nicolás, 2015); planteamos cinco dimensiones de análisis para investigar las culturas periodísticas: 1) Condiciones sociolaborales de los periodistas; 2) Modos de producción y metodologías de trabajo; 3) Relación del medio con empresas y gobierno; 4) Funciones de la información periodística en la vida de los ciudadanos; 5) Uso de la información periodística por parte de la ciudadanía._x000D_
 _x000D_
We introduce some methodological proposals to study journalistic cultures, and we analyze the questions asked to the journalists in the Worlds of Journalism Study (2012-2015); to articulate a socio-critical perspective to investigate journalistic cultures. From the levels proposed by Hanitzsch (2007): cognitive, performative and evaluative; and with the intention of transcending the perspective they provide and which limits the study of journalistic cultures to the search for previously defined professional profiles, instead of deepening the factors that define journalistic cultures (Martínez Nicolás, 2015); we propose five dimensions of analysis to investigate journalistic cultures: 1) Sociolabor conditions of journalists; 2) Modes of production and work methodologies; 3) The relationship between the media with companies and government; 4) Functions of journalistic information in the life of citizens; 5) Use of the journalistic information by citinzery._x000D_
_x000D_
</t>
  </si>
  <si>
    <t>Fernando Vázquez Ocaña (Baena, 1898-México DF, 1966) abandonaba España en febrero de 1939. Comenzaba así el olvido del periodista. Su figura permaneció en el anonimato durante cincuenta años, a pesar de que fue diputado a Cortes en 1933, se convirtió en portavoz del Gobierno de Negrín o director de periódicos como La Vanguardia o El Socialista (en su edición de México). Detrás de Vázquez Ocaña había una brillante trayectoria periodística y profesional que estuvo marcada por desagradables acontecimientos como la muerte de su esposa, con 37 años, el reparto de sus ocho hijos entre familias belgas, su exilio en 1939 y la imposibilidad de volver a España. En 1957 publicó en México DF una de las primeras biografías sobre Federico García Lorca en el exilio.</t>
  </si>
  <si>
    <t>La antropología de Leonardo Polo propone que el fin de la educación es facilitar el crecimiento del educando que consiste en la adquisición de virtudes. La irrupción de las nuevas tecnologías ha contribuido a la mejora del aprendizaje, pero es necesario utilizarlas más en la dimensión formativa. La evaluación de la formación mediante las TICs conlleva la necesidad de un software específico que permita compartir la información entre los educadores y los padres. Palabras clave: educación, crecimiento, virtud, formación, rúbrica, software</t>
  </si>
  <si>
    <t xml:space="preserve">_x000D_
La propia historia fundacional de Estados Unidos, que sienta sus bases sobre el viaje que los puritanos ingleses realizaron en el siglo XVII en busca de una nueva Jerusalén, explica el lugar de referencia que el arquetipo del viaje ostenta en el imaginario cultural de este país. A lo largo del siglo XIX y principios del XX, la literatura estadounidense centraría gran parte de sus argumentos en el viaje figurado y metafórico, al igual que muchos de los géneros del Hollywood clásico y genuinamente norteamericanos como el western. Con el paso del tiempo, en el contexto de la crisis política, social y cultural que atravesarían los Estados Unidos a finales de la década de los sesenta, el cine moderno de terror se apropiaría de este arquetipo para llevar a cabo la definitiva subversión del mismo. En el siguiente artículo profundizaremos sobre la importancia del arquetipo del viaje en el imaginario cultural estadounidense y su posterior fractura en momentos de crisis social, a través del estudio de su evolución en la literatura y los géneros cinematográficos._x000D_
 _x000D_
The archetype of the journey has an important role in the imaginary cultural heritage of the United States. Throughout the late 19th and early 20th centuries, American literature would focus much of its arguments on the figurative and metaphorical journeys, like many of the classic Hollywood genres and those genuinely American such as the western. Over the years, in the context of the political, social and cultural crises that the United States would go through during the late sixties, modern horror cinema would appropriate of this archetype to carry out its final subversion. In the following article, we will deepen on the importance of the archetype of the journey within the American cultural imaginary and its subsequent fracture in times of social crisis, through the study of its evolution in the literature and film genres. The use of a multidisciplinary methodology will allow us to approach the subject from a perspective that includes the historical, artistic and social realities._x000D_
_x000D_
</t>
  </si>
  <si>
    <t>En los últimos años, la difusión de las redes sociales y la proliferación de usuarios de este tipo de plataformas han variado el ecosistema del mercado. Las empresas encuentran que hoy en día cada vez más consumidores que están familiarizados con el uso de las redes sociales como lugar de consulta de información y opiniones sobre productos y marcas. Inevitablemente esta circunstancia ha influido en las estrategias de marketing de las compañías. La participación directa de los clientes en las páginas Web de productos o marcas concretas se ha convertido en un filón que las empresas desean explotar para llevarlo a su terreno. En este contexto surge la figura del community manager o gestor de redes sociales de una empresa. La misión de estos profesionales es la de lograr por parte de los usuarios una mayor vinculación con la compañía, relación que se traduzca en resultados de negocio. Consideramos de interés investigar cómo se gestionan las marcas en las redes. Para ello, hemos escogido las empresas más activas de los principales anunciantes españoles, según un estudio reciente.</t>
  </si>
  <si>
    <t>El acto comunicativo clásicamente entendido, informativo o docente, se compone de un emisor, un receptor, un referente y un canal por el que se transmite el mensaje cifrado en un código (Jakobson, 1963). Hemos realizado una revisión de las diferentes metodologías didácticas que se están desarrollando en la actualidad, tanto en áreas de ciencias como de letras. De esta revisión podemos concluir que la metodología tradicional es la más empleada hoy que sigue los principios del acto comunicativo tradicional, el profesor es el emisor, el alumno es el receptor y el mensaje es la explicación del profesor. Sin embargo, se puede también concluir que las nuevas metodologías hacen que el alumno asuma el papel activo, como actor principal del proceso de enseñanza y aprendizaje. Palabras clave: comunicación, aprendizaje, cooperativo, tecnologías</t>
  </si>
  <si>
    <t>Resumen Este trabajo plantea el encuentro entre las series de ficción televisivas y los videojuegos bajo la perspectiva de los recientes trabajos sobre la serialidad digital. Los cambios que se han producido en varias disciplinas en las últimas décadas hacia la incorporación de nuevas formas de diálogo entre los medios, bien sea desde el transmedia, las teorías de los mundos posibles, la ecología de los medios o los modelos informáticos, han llevado a que se revisen los paradigmas con los que tradicionalmente se han configurado las teorías ontológicas de los videojuegos. La forma serial basa su narrativa en el manejo de la repetición, el cambio y la continuidad. De su combinación nacen los diferentes modelos seriados: la serie y el serial. Estos modelos son formas de representar las interacciones entre tiempo, personaje y acción, unos patrones que se adecuan perfectamente a las dimensiones en las que el videojuego utiliza la repetición: una dimensión performativa, donde el gameplay impera sobre la evolución del personaje y la narración, una dimensión probatoria, donde el ensayo y el error es la base de la evolución en las habilidades, y una tercera donde la progresión del personaje / jugador busca cerrar conclusivamente una historia. El trabajo traza el paralelismo entre estos tres modelos de ficción y los videojuegos, y busca abrir unas nuevas perspectivas del estudio del tiempo en los videojuegos, más cercano a la experiencia del jugador que al análisis textual. Palabras clave: videojuegos, series TV, ecosistema de medios, estudios de videojuegos.</t>
  </si>
  <si>
    <t>Introducción. El artículo es un pre test realizado en Castellón en 2017 en el ámbito del proyecto I+D “La reputación de los medios de comunicación en España y en Europa” (CSO2017-87513-R)._x000D_
Metodología. A partir de los dos valores canónicos de la reputación –los periodísticos y los empresariales—y de 31 variables dependientes, se aplicó un cuestionario a 24 panelistas, altamente informados, del que se dedujeron los valores periodísticos o empresariales y que los stakeholders clave son aquellos de los que los medios dependen económicamente. Resultados y conclusiones. Del análisis de los datos se concluye que no se puede atribuir un perfil de reputación mediático homogéneo a los stakeholders; que los más importantes económicamente son los más valorados y, por último, que existen dos valores determinantes de la reputación mediática: la excelencia periodística y la viabilidad económica del medio.</t>
  </si>
  <si>
    <t xml:space="preserve">_x000D_
Entre los géneros de opinión, las colum­nas transmiten las ideas y sentimientos del autor, mediante un cuidado uso del lenguaje y una variedad de recursos re­tóricos y argumentativos. Su carácter persuasivo se basa en la personalidad y el talante del columnista._x000D_
Esta investigación estudia la obra co­lumnística del filósofo José Antonio Ma­rina. Se ha analizado una muestra de 370 columnas que Marina escribió con periodicidad en ABC Cultural, El Sema­nal, El Cultural (El Mundo), La Van­guardia y El Confidencial, entre 1997 y 2015._x000D_
Las constantes halladas en el corpus permiten identificar la “estética y filoso­fía zoom” como método para abordar un tema en un espacio reducido en las columnas de Marina. En esta técnica distinguimos dos modalidades: a) con­jugar ingenio y profundidad, con el fin de descubrir relaciones insospechadas entre objetos y realidades cotidianas; b) usar herramientas conceptuales para iluminar realidades fragmentarias o anecdóticas, y mostrar el sentido de los asuntos objeto de reflexión. Asimismo, la “filosofía zoom” se configura como un aspecto esencial del ethos de Marina._x000D_
 _x000D_
Among the opinion genres, newspa­per columns portray the author’s ideas and feelings, through an elaborate use of language and a variety of rhetorical and argumentative resources. Their persuasive character is based on the columnist’s personality and attitude._x000D_
Our research analyses the newspa­per columns of philosopher José Anto­nio Marina. A sample of 370 columns that Marina wrote periodically in ABC Cultural, El Semanal, El Cultural (El Mundo), La Vanguardia and El Con­fidencial, from 1997 to 2015, were analyzed._x000D_
The results allow identifying the “zoom aesthetics and philosophy” as a method to deal with a topic in a short text in Marina’s columns. Two different moda­lities have been identified in this techni­que: a) Combining ingenuity and depth, with the aim of discovering unsuspected relationships among objects and daily realities; b) Using conceptual tools to shed light on fragmentary or anecdotal realities, so as to show the meaning of the subjects of his thoughts. Thus, the “zoom philosophy” becomes a key ele­ment in Marina’s ethos._x000D_
_x000D_
</t>
  </si>
  <si>
    <t>El campo de la comunicación en España vive un estado de consolidación. Sin embargo, recientes estudios, tras analizar los artículos académicos publicados en revistas españolas especializadas en el área, han detectado una preocupante debilidad metodológica en los textos y resultados de sus investigaciones. Considerando que es en las facultades de comunicación donde de manera preferente —aunque no exclusiva— se forman los futuros profesionales e investigadores que serán parte de esta comunidad científica, nos preguntamos por el modo en que estos espacios formativos realizan el proceso de introducción y acercamiento a la investigación en comunicación. Este artículo se aproxima a la pregunta por la objetividad y el rigor científico desde el estudio del campo académico de la comunicación. En concreto, se busca analizar —a través de la observación de guías docentes— la enseñanza que los estudiantes de grado de periodismo están recibiendo en el ámbito de metodologías de la investigación. Palabras clave: enseñanza de metodología de la investigación, metodologías de investigación en comunicación, enseñanza del periodismo, campo académico de la comunicación.</t>
  </si>
  <si>
    <t xml:space="preserve">_x000D_
Las narrativas inmersivas se nutren de la grabación 360º y de la realidad virtual, dos recursos que permiten generar sensación de presencia en escena. Aunque la realidad virtual se caracteriza por la interacción, inmersión e imaginación, en los vídeos 360º la inte-racción con el entorno se limita a la rotación del receptor sobre sí mismo. Entonces, ¿en estos vídeos el usuario tiene un rol activo en la información o mantiene su posición de observador pasivo? Este estudio analiza las estrategias seguidas por el laboratorio de inno-vación de Radiotelevisión Española en sus contenidos para generar ilusión de presencia. El objetivo es intentar vincular, precisamente, la inmersión en escena con la conversión del receptor en un actor activo en el relato._x000D_
 _x000D_
mmersive narratives are based on 360º recording techniques and virtual reality; both resources allow for creating the feeling of being there. Although virtual reality is characterized by interaction, immersion and imagination, in 360º videos the interaction with the environment is limited to the receiver’s choice of the angle of view. So, does the user have an active role or does he/she maintain his/her condition of passive observer in this kind of content? This study analyzes the strategies followed by the Radiotelevisión Española’s laboratory of innovation on its content in order to generate the illusion of presence. The aim is to link the immersion on stage with the conversion of the user into an active actor in the story._x000D_
_x000D_
</t>
  </si>
  <si>
    <t>Este artículo determina qué continúa del cine musical como género en los nuevos formatos musicales de la comunicación 2.0. El ciudadano espectador/creador del nuevo paradigma comunicativo produce y promociona los “lipdubs”, con una perspectiva semi-amateur, una promoción ideológica o corporativa, un entorno cotidiano, una estética de la improvisación, y el carácter anónimo y colectivo de sus participantes. Los nuevos formatos musicales representan una transición del cine musical a la red en la cual se mantienen los atributos más esenciales, pero cambian sus connotaciones y algunos elementos relevantes, pasando a ser una presentación lúdica de la misma sociedad. PALABRAS CLAVE: lipdub, cine musical, géneros cinematográficos, comunicación 2.0</t>
  </si>
  <si>
    <t>Resumen Los casos de mobbing o acoso psicológico en el trabajo son frecuentes dentro de la profesión periodística, donde las amenazas, las presiones y las conductas hostigadoras se han convertido en compañeras de viaje de sus profesionales. El objetivo de este artículo científico es teorizar sobre esta práctica que se gesta, cada vez con mayor asiduidad, dentro de las redacciones informativas. La revisión crítica de la bibliografía existente, el análisis descriptivo de casos representativos, las entrevistas a los afectados y un estudio de caso aplicado a los profesionales de la prensa escrita de Almería, evidencian cómo el fenómeno afecta de forma insidiosa al bienestar físico y psicológico de los periodistas que lo padecen, suponiendo, al mismo tiempo, importantes costes económicos para las empresas informativas. Palabras clave: periodistas, crisis, precariedad, acoso laboral, mobbing.</t>
  </si>
  <si>
    <t>Presentación. El objetivo principal de la investigación es conocer el tratamiento informativo sobre violencia de género en la RTVA. El análisis de la información transmitida por un medio público pretende abordar el rigor, así como el cumplimiento de las recomendaciones en materia informativa de este tipo de violencia por parte de instancias institucionales autonómicas. Metodología. Es cualitativa. Se centra en el Análisis Crítico del Discurso. En este caso se utiliza esta metodología en su variable multimodal pues atiende a los diversas variables del discurso audiovisual articuladas en categorías que permiten detectar la intencionalidad implícita y explicita del texto y su vinculación al contexto. Resultados y Conclusiones. Los resultados nos muestran desviaciones con respecto a la corrección propuesta desde el código para el tratamiento informativo de la violencia machista por lo que concluimos que esta información sería mejorable con una formación especializada para abordar este tipo de información</t>
  </si>
  <si>
    <t>Resumen El presente artículo pretende comprobar si la teoría de la Agenda­Setting mantiene su vigencia dentro del creciente entorno digital; concretamente dentro del contexto de los social media como categoría en la que se engloba la red social Twitter. Se parte de la consideración de que Twitter se ha constituido como un reflejo de la agenda pública. Por ello, resulta esencial analizar cuáles son las cuestiones que más interesan a los usuarios españoles, para determinar si los medios de comunicación tradicionales marcan los temas más comentados por los usuarios de Twitter España, entendidos estos como opinión pública. Esta investigación ha encontrado que existe una fuerte correspondencia entre la agenda de los medios y la agenda pública reflejada en Twitter. Palabras clave: Agenda­Setting, Twitter, agenda pública, agenda mediática, medios sociales.</t>
  </si>
  <si>
    <t xml:space="preserve">_x000D_
Las últimas propuestas de las ediciones digitales de las revistas femeninas por renovarse y actualizar sus diseños y contenidos hacen necesario también un replanteamiento de sus políticas participativas. Estas publicaciones se han hecho expertas en crear y desarrollar comunidades virtuales donde se conversa y opina sobre temas propuestos por las lectoras. Estos contenidos generados por las usuarias poco o nada se diferencian de los intereses de la mujer desde hace décadas. Las directoras de las ediciones digitales de las cinco principales revistas femeninas nos han detallado su política de utilización de estos espacios conversacionales y sus perspectivas de futuro. Aunque la mayoría tiene los días contados, de momento las revistas no quieren renunciar a condominios fieles de lectoras que aportan entre un 30 y 40% de tráfico a sus webs._x000D_
 _x000D_
The latest proposals of the digital editions of the women's magazines to be renewed and to update their designs and contents also require a rethinking of their participatory policies. These publications have become experts in creating and developing virtual communities where they talk and think about topics proposed by the readers. These contents generated by the users little or nothing differ from the interests of women for decades. The editors of the digital editions of the top five women's magazines have detailed their policy of using these conversational spaces and their perspectives for the future. Although most have their days counted, so far magazines do not want to give up faithful condominiums of readers that contribute between 30 and 40% of traffic to their websites._x000D_
_x000D_
</t>
  </si>
  <si>
    <t>Este artículo analiza de forma conceptual y empírica el proceso de espectacularización de la prensa española de referencia a partir de la aplicación de los rasgos identificativos del infoentretenimiento a las noticias económicas publicadas en los dos principales diarios de información general: El País y El Mundo. Se parte de la concepción de que la espectacularización se produce a lo largo de todo el proceso de construcción de la noticia y tiene que ver con la selección de la información, su tematización, los encuadres noticiosos asignados, la utilización de las fuentes, las formas narrativas y el léxico empleado para describir la realidad, recursos que se orientan a convertir la noticia en un producto llamativo y de fácil consumo. La investigación realiza un análisis de contenido de la información sobre el rescate bancario publicada en ambos diarios entre mayo y junio de 2012, coincidiendo con el momento más tenso de la crisis marcado por la intervención de Bankia. Las conclusiones señalan que el infoentretenimiento ha alcanzado al núcleo duro de la información de la prensa seria como es la economía donde se utilizan marcos de interpretación propios de este estilo tales como la dramatización, la personalización, la actancialización, la emotividad, el localismo, la especulación y donde se otorga una función central a la subjetividad del periodista antes que a la consulta de fuentes expertas</t>
  </si>
  <si>
    <t xml:space="preserve">_x000D_
La comunicación de la arquitectura se limita, hoy en día, a las revistas especializadas. La actual era de la información implica una difusión inmediata a través del formato Web. Este artículo analiza si los contenidos de actualidad que existen en las revistas de arquitectura impresas se corresponden con los contenidos de las mismas revistas en su formato Web. Se cuantifican los contenidos de la edición impresa de tres revistas internacionales, dos españolas, una ecuatoriana y una mexicana, clasificándolos según su género periodístico y se comparan con los que aparecen en sus mismas páginas Web, estudiando el contenido en cuanto a su forma (inclusión de imágenes, tipo de terminología, etc.) para poder determinar si se publicitan o no de igual manera. No existe trasferencia de contenidos entre el formato impreso y Web, siendo los contenidos Web obsoletos respecto a los del formato impreso o no aparecen pudiendo descargarlos previo pago_x000D_
 _x000D_
Nowadays, communication in the field of architecture is limited to specialized journals. Currently, information is required to have an immediate dissemination, thus Web format is the most common. This article reviews whether those current developments included in printed architecture journals coincide with the contents of the web version of these same journals. The contents of three international journals, two Spanish, one Ecuadorian and one Mexican have been quantified. They have been classified attending to their type and they have been contrasted with those displayed on their websites. An analysis of their format i.e. pictures attached, type of terminology, etc. has been conducted in order to determine if they are equally publicise. The results show the transfer of contents from the printed to the web format is not performed. Compared to the printed format, web contents are outdated, not available or can only be downloaded through a paid subscription_x000D_
_x000D_
</t>
  </si>
  <si>
    <t>El objetivo de esta investigación es analizar y comparar los informativos de TVE, de Antena 3, de Cuatro, de Telecinco y de La Sexta, emitidos en 2008 y en 2013, para conocer el grado de pluralismo que ofrecen las televisiones generalistas españolas. Los datos demuestran que la existencia de varias emisoras no garantiza una oferta informativa plural y diversa. Los continuos cambios de criterio con respecto al tratamiento periodístico del mismo tema confirman que la línea editorial no está basada exclusivamente en el rigor. Los enfoques reflejan que existe un control de la información permanente y que los intereses políticos y económicos de las cadenas influyen en las versiones de las noticias e impiden que los ciudadanos conozcan muchos aspectos de la realidad. Palabras clave: pluralismo, control información, televisión. Sumario: 1. Introducción y marco teórico; 1.1. La oferta informativa actual; 1.2. La información, un bien público; 1.3. Las dependencias de las televisiones. 2. Objeto de estudio. 3. Objetivos e hipótesis. 4. Metodología. 5. Análisis de los datos y resultados; 5.1. El pluralismo formal; 5.2. El pluralismo real; 5.3. El control de la información. 6. Conclusiones. 7. Referencias bibliográficas.</t>
  </si>
  <si>
    <t>La Ley de Confesiones y Congregaciones Religiosas, aprobada el 17 de mayo de 1933 por las Cortes de la II República española, prohibió que la Iglesia continuase ejerciendo la enseñanza. La medida despertó la indignación de diversos actores conservadores: políticos, obispos y líderes de organizaciones católicas. Su objetivo fue la derogación de la ley y, para ello, dedicaron grandes esfuerzos a activar la reacción de los católicos. Este artículo examina algunos de los mensajes propagandísticos difundidos durante aquellos meses para desvelar sus estrategias movilizadoras.</t>
  </si>
  <si>
    <t>Este artículo examina las consecuencias de la convergencia tecnológica en relación con los hábitos de escucha y la conformación del yo sonoro, en una sociedad que sigue entronizando la imagen sobre cualquier otro estímulo comunicativo. El estudio, en el que participan 521 estudiantes universitarios españoles, corrobora la hipótesis de que la convergencia ha redescubierto entre los jóvenes la gratificación por el acceso individual al sonido y revela el destacado papel que el ordenador portátil y el teléfono móvil desempeñan en un entorno, el de la sono-esfera digital, en el que la música radiofónica impera sobre el consumo de cualquier otro contenido sonoro. Palabras clave: digital, sono-esfera, jóvenes, consumo, sonido, radio.</t>
  </si>
  <si>
    <t>Dos estudios recientes sintetizan con rotundidad el desarrollo tecnológico asociado a las Tecnologías de la Información y las Comunicaciones (TIC) y nos muestran los importantes retos y oportunidades a los que nos enfrentamos, tanto a nivel social como empresarial e industrial. El primero de ellos ha sido realizado por Cisco y señala que el ‘Internet de las cosas’, la evolución de un primer Internet más centrado en las personas, no es el Internet del mañana: es el Internet de hoy. Su potencial reside en la capacidad para combinar datos con personas, procesos y objetos. A partir de sensores, redes avanzadas de comunicaciones y procesos analíticos basados en el Big Data se están poniendo en marcha aplicaciones que harán más fácil la vida de las personas, mejorarán la sanidad y la educación, potenciarán los edificios y las redes eléctricas inteligentes, aumentarán la seguridad de la información e incrementarán el nivel de eficiencia de empresas y Administraciones Públicas. El optimismo del estudio lleva a apostar también por un crecimiento del empleo y de los salarios. Y todo ello a partir de datos que ya existen en muchos entornos, pero que empiezan a ser importantes ahora que la aplicación efectiva de la tecnología hace posible su explotación y rentabilización.</t>
  </si>
  <si>
    <t xml:space="preserve">_x000D_
La presente investigación consiste en el estudio del tratamiento informativo que los diarios del Perú: Correo, La República y El Comercio, brindan cuando emiten información relacionada con menores de edad que se ven involucrados en actos delictivos. El estudio se centró en analizar los artículos difundidos en sus plataformas web durante tres meses, con el objetivo de determinar si los medios protegen la identidad de los menores de edad tomando en consideración aspectos legislativos y deontológicos_x000D_
 _x000D_
This research involves the treatment of information that the newspapers from Perú: Correo, La Republica and El Comercio, provide when issuing information related to minors who are involved in criminal events. The research focused on analyzing the articles published on their web platforms for three months, this with the purpose to determine whether the media protect the identity of young offenders taking into consideration legislative and ethical aspects_x000D_
_x000D_
</t>
  </si>
  <si>
    <t xml:space="preserve">_x000D_
En este artículo se analizan las posibilidades que el contenido generado en las redes sociales por todos los usuarios ofrece para las estrategias de las empresas y cómo las empresas se enfrentan a esa situación de análisis de datos. A través de una encuesta descubrimos que las empresas de la CAPV conocedoras de una realidad en la que el social big data puede ofrecer muchísima información relevante, ya se encuentran en una fase de implantación de estrategias de gestión de datos masivos, siendo el 40% de las empresas encuestadas las que están realizando una gestión eficaz con ellos. Además, los perfiles laborales relacionados con las estrategias de social big data de las empresas se encuentran también las áreas de la Comunicación por lo que el social big data se puede perfilar como una nueva oportunidad para la empleabilidad en distintas áreas de conocimiento, no sólo en las técnicas._x000D_
 _x000D_
The scope of this article is to analyze the possibilities that the content generated in social networks by users offers for the enterprise strategies and how enterprises face the analysis of this data. Through a survey we find out that the enterprises in Basque Country know that big data reveal important information to them and they have already started to manage their big data, being a 40% of the survey respondents those who are working on big data managing strategies effectively. In addition to this, we find that the job profiles related to social big data strategies are also those of Communication areas. So there is a new job opportunity for more knowledge areas, not only the technique ones._x000D_
_x000D_
</t>
  </si>
  <si>
    <t>Aunque persiste en algunas instituciones y en el colectivo social el uso de tópicos y estereotipos, generalmente inconscientes, sobre grupos de diversidad y discriminación (etnias, religión, inmigración, homosexualidad, exclusión…), el análisis sobre encuadres de los tres periódicos españoles de información general de mayor difusión (El País, El Mundo y ABC), publicados en la semana del 13 al 19 de febrero de 2012, muestra sensibilidad hacia estos temas y posicionamientos favorables. El análisis de contenidos permite inferir incluso una intencionalidad clara en la selección y tratamiento de los temas, generalmente conflictivos. Los tres periódicos reflejan, junto a noticias y opiniones con el mismo contenido y enfoque, que revelan la procedencia común de la información, diferencias considerables entre ellos a la hora de seleccionar y encuadrar unos u otros asuntos. Palabras clave: Análisis, repercusiones, diversidad, exclusión, conflicto</t>
  </si>
  <si>
    <t>3El concepto de sostenibilidad va más allá de los planteamientos meramente ecologistas y adquiere una dimensión estratégica en la comunicación empresarial actual. Las marcas de coches eléctricos o e-cars constituyen un ejemplo paradigmático de esta reformulación del concepto a través de su publicidad. Palabras clave: Sostenibilidad; “e-car”; cambio climático; publicidad; inversión publicitaria.</t>
  </si>
  <si>
    <t>Abstracts [ES] Introducción: El impacto de las TIC sobre el modelo de comunicación política mediática ha otorgado una creciente centralidad a las webs partidistas en la estrategia de los partidos políticos, desde donde tratan de imponer su agenda en el espacio público. Objetivos y metodología: Este estudio propone un análisis integrado de a) la construcción de la agenda temática, b) el ataque al rival político y c) los frames de PP y PSOE en la campaña de 2011 a través de las noticias publicadas diariamente en sus sitios web. La metodología combina el análisis de contenido clásico, incorporando variables relativas al ataque al rival político, con una doble propuesta cuantitativacualitativa de análisis de los procesos de enmarcado. Conclusiones: El análisis pondrá de manifiesto el impacto de la crisis económica sobre la selección temática efectuada por parte de ambos partidos, así como en los encuadres que ambos buscan privilegiar.</t>
  </si>
  <si>
    <t>En el marco de dos proyectos sobre adquisición de competencias emprendedoras en tres titulaciones de “Ingenierías Verdes” de la Universidad de León, se estudian los perfiles social, profesional, y emprendedor de 72 estudiantes empleando dos cuestionarios con 29 parámetros. De los resultados destacan: (i) la mayoritaria experiencia laboral afín a la titulación, (ii) la preferencia por el trabajo por cuenta ajena en una gran empresa o el autoempleo como futura salida profesional, y (iii) la utilidad de integrar formación específica sobre emprendimiento y su buena aceptación.</t>
  </si>
  <si>
    <t>] Introducción: Este artículo analiza el modelo de negocio que permitirá la supervivencia sostenible de proyectos informativos a través del pago por contenidos. Con el objetivo de conocer las posibles variables que influirán en la predisposición al pago por parte de los consumidores, se entrevista a profesionales relevantes del sector de la comunicación, el marketing digital y la empresa periodística. Metodología: entrevistas en profundidad a expertos y análisis bibliográfico de fuentes relacionadas con el pago por contenidos informativos, provenientes tanto de literatura científica, como de informes de organismos destacados en el sector. Resultados. Se constata que el pago por contenidos es una realidad difícil de asumir, pero se propone un posible modelo basado en variables que determinan la disposición al pago por información. Discusión y conclusiones: pago por contenidos informativos en Internet está vinculado al valor añadido fundamentado en la calidad en cuatro variables: especialización, diferenciación, exclusividad y accesibilidad.</t>
  </si>
  <si>
    <t>En este trabajo analizamos el encuadre informativo del Daño cerebral adquirido (DCA) en noticias publicadas en El País, El Mundo y La Vanguardia entre 2010 y 2013. Partiendo de una búsqueda léxica, se seleccionaron los textos que tematizaban el DCA, bien como tema central o secundario, y se analizaron las distintas categorías de encuadre discursivo. Los resultados muestran la escasa presencia del DCA en la prensa generalista, frente a su incidencia en nuestra sociedad, y que esta presencia escasa se refiere sobre todo a aspectos secundarios (prevención, necesidades asistenciales, calidad de vida), con especial magnificación de los avances tecnológicos. Palabras clave Encuadre, periodismo científico, daño cerebral adquirido, comunicación especializada en salud.</t>
  </si>
  <si>
    <t>Aunque durante la última década se han hecho importantes esfuerzos para estimular el desarrollo de la Sociedad de la Información (SI) en España, lo cierto es que una parte importante de los principales indicadores que la caracterizan no son todavía demasiado favorables. En esta ocasión vamos a analizar el estado de la SI en España a través del acceso a Internet desde los hogares. El entorno doméstico puede ser un buen indicador de la salud de la Sociedad de la Información en el país. Un dato que apoya esta idea se encuentra en los informes periódicos de audiencia de Internet de la AIMC (Asociación para la Investigación de Medios de Comunicación). Según el último, correspondiente a octubre-noviembre de 2012, el 91,1 por ciento de los ciudadanos que se han conectado a Internet en los tres últimos meses lo han hecho desde el hogar, cifra estable en el último año. A gran distancia se encuentra la conexión desde el trabajo, que utilizan el 19,7 por ciento de los ciudadanos. Esta cifra lleva más de siete años cayendo sin parar, quizás al hilo de la popularización de la Banda Ancha y del final del periodo de crecimiento económico, pero en el último periodo medido ha crecido. ¿Otro de los efectos de la crisis? En síntesis, el acceso a Internet encuentra en el hogar su hábitat natural.</t>
  </si>
  <si>
    <t xml:space="preserve">_x000D_
Introducción. La investigación analiza el uso de los recursos de la web 2.0 y el tratamiento informativo de 6 revistas sobre divulgación científica y pseudociencia. Metodología. Se estudia y describe el ecosistema digital de las revistas y posteriormente, se elabora un análisis de contenido cuantitativo y cualitativo de 232 unidades de análisis. Se trata de una muestra probabilística seleccionada de forma aleatoria a partir de un universo de 1.434 publicaciones procedentes de la web, Facebook, Twitter, YouTube e Instagram. Resultados y Conclusiones. Los resultados demuestran que el aprovechamiento de los recursos 2.0 es básico y que las particularidades comunicativas de las redes sociales apenas se explotan. Además, aunque se usan numerosas imágenes, las noticias no se acompañan de vídeos, infografías u otro tipo de recursos interactivos. El tratamiento informativo presenta aspectos a mejorar, como la autoría de las noticias o la fuente de procedencia de las imágenes que las acompañan._x000D_
 _x000D_
Introduction. The research analyzes 6 scientific and pseudoscientific magazines in terms of web 2.0 tool usage and informational treatment. Methodology. The digital ecosystem of the journals is explored and described, and subsequently a quantitative and qualitative content analysis of 232 units is elaborated. This sample is probabilistic and selected randomly from a universe of 1,434 publications of the journal web, Facebook, Twitter, YouTube and Instagram accounts. Results and conclusions._x000D_
The results show that use of 2.0 resources is basic and features of social networks are hardly exploited._x000D_
In addition, although many images are used, news are not accompanied by videos, info-graphics or other types of interactive resources. The information treatment presents a need of improvement, more news should be accompanied by their authorship and the source of images more often captioned._x000D_
_x000D_
</t>
  </si>
  <si>
    <t>Los materiales son elementos indispensables en educación infantil por el alto marco de influencia que ejercen estos en el proceso de enseñanza/aprendizaje en los niños y niñas. De esta manera el estudio y la investigación de los materiales y recursos que se utilizan en las primeras etapas educativas, como el conocimiento de todo los materiales y recursos disponibles, la realización de una buena clasificación y selección del material en el aula, contribuirá a un mejor aprendizaje y proporcionará una fuente educativa donde poder acudir para ofrecer a los infantes una educación de calidad y en vías a la excelencia. Palabras clave: materiales, recursos, educación infantil y aprendizaje.</t>
  </si>
  <si>
    <t>El objetivo de este artículo es el de mostrar como el desigual empoderamiento político de las mujeres durante la Primera Guerra Mundial, se mostró de una manera particular en Sofía Casanova debido a sus condicionantes biográficos y su contexto familiar. Su ideología conservadora y lo que Gisela Bock denominó como maternalismo social relacionada con la práctica católica, delimitaron en gran medida sus discursos en torno a la potencialidad política de sus actos, tanto en su labor como periodista como en su vida cotidiana en la época revolucionaria.</t>
  </si>
  <si>
    <t xml:space="preserve">_x000D_
La historia de Vocento es la de un grupo de comunicación que logró consolidar el mayor proyecto periodístico regional en España. Con la tesorería acumulada en los años de bonanza y algunos recursos ajenos pudo adquirir ABC, y también plantear una ambiciosa expansión multimedia con la creación de una emisora de radio (Punto Radio) y la entrada en proyectos televisivos: Telecinco, cadenas locales y multiplex en la TDT. Esta estrategia propició una diversificación de sus actividades y que fuese capaz de competir con el resto de grandes conglomerados mediáticos: Prisa, Telefónica y Planeta. Si bien, el resultado final fue desigual al no cumplir sus expectativas en los proyectos audiovisuales y contar con excesivas pérdidas en el diario ABC. Nuestro objetivo en este artículo es doble: demostrar las restricciones de los procesos de integración horizontal en el sector periodístico, así como analizar los desaciertos cometidos por Vocento en su estrategia de diversificación multimedia._x000D_
 _x000D_
The story of Vocento is that of a communication group that managed to consolidate the largest regional journalistic project in Spain. With the treasury accumulated in the boom years and some other resources was able to acquire ABC Journal; and also it carried out an ambitious multimedia expansion, with the creation of a radio station (Punto Radio) and television projects: Telecinco, local channels and multiplex in the DTT. This strategy prompted a diversification of its activities and that it was able to compete with the rest of great media conglomerates: Prisa, Telefónica and Planeta. Although the final result was unequal in not meeting expectations in audiovisual projects and having excessive losses in the newspaper ABC. Our objective in this article is twofold: to demonstrate the restrictions of the processes of horizontal integration in the journalistic sector, as well as to analyze the mistakes made by Vocento in its multimedia diversification strategy._x000D_
_x000D_
</t>
  </si>
  <si>
    <t>Los heurísticos se pueden considerar como unos procesos cognitivos simples que permiten evaluaciones, predicciones y tomas de decisiones rápidas y eficientes. En ocasiones, especialmente cuando hay poca información o alta incertidumbre, llevan a sesgos cognitivos. El campo de la Comunicación, exceptuando la Publicidad, ha prestado poca atención al estudio de los heurísticos. Hay una especial escasez de trabajos en español. Esta revisión analiza la literatura aparecida en Comunicación entre el año 2000 y el 2012, y propone una clasificación de los heurísticos según se usen por necesidad de equilibrio psíquico, capacidades cognitivas limitadas, generalización o emociones. Palabras clave: Efectos, Estereotipos, Percepción, Heurístico, Procesamiento de la Información</t>
  </si>
  <si>
    <t>El estudio de la comunicación interpersonal en México, es poco atendido por académicos e investigadores de la comunicación. Su atención ha estado centrada en los medios masivos de comunicación, ahora desplazados de alguna manera por las actividades comunicativas realizadas en el ciberespacio. Este nuevo entorno a captado la atención sobre las interacciones interpersonales mediadas por computadora. De este vacío generado en torno del nivel interpersonal dentro del campo académico en México, surge el interés de mostrar la pertenencia de ella dentro de esta área de estudio, objetivo que la investigación. Se siguió una metodología con enfoque hermenéutico, bajo la cual se exploró y analizó el estudio de la comunicación interpersonal para lograr, entre otros aspectos, describir el estado que guarda este nivel dentro del campo de la investigación de la comunicación en México. En la presente publicación se mostrarán los resultados concernientes al análisis teórico y de contenido desarrollado para identificar las raíces genealógicas de la comunicación interpersonal desde la sociología. Los resultados muestran que uno de los campos científicos que más han aportado conocimientos al respecto es la sociología. Se exponen algunas de las más importantes aportaciones al estudio de la comunicación interpersonal que provienen de sociólogos; Georg Simmel, George Herbert Mead, Erving Goffman y Jürgen Habermas. Como parte de las conclusiones del panorama completo de la investigación se comprobó la pertinencia de la comunicación interpersonal dentro del campo académico de la comunicación y la urgencia de la atención cabal por parte de los estudiosos e investigadores mexicanos. Palabras clave: Comunicación Interpersonal; Sociología; Antecedentes Genealógicos de la comunicación.</t>
  </si>
  <si>
    <t xml:space="preserve">_x000D_
El castigo físico a los menores ha sido una práctica habitual de disciplina parental durante siglos. En los últimos tiempos se han desarrollado diferentes estrategias para su erradicación. Entre ellas, la de sensibilizar a la población sobre sus riesgos, proponiendo formas alternativas de disciplina. En este trabajo se analizan el contexto y los elementos persuasivos utilizados en las campañas publicitarias emitidas a nivel institucional en España para este fin y su efectividad. Se concluye sobre la necesidad de potenciar el desarrollo de campañas de este tipo a través de los medios de comunicación, dándoles una mayor difusión que permita mejorar su efectividad, y ofreciendo estrategias educativas alternativas al castigo físico para que se conviertan en un verdadero instrumento de cambio de actitudes._x000D_
 _x000D_
The physical punishment of minors has been a common practice in parental discipline for centuries. In recent times, different strategies have been developed for its eradication. Among them, raising awareness among the population about the risks, and proposing alternative forms of discipline. In this paper, we analyse the context and the persuasive features used in awareness campaigns issued at the institutional level in Spain for this purpose and its effectiveness. We have concluded that there is a need to promote the development of campaigns of this type through the media, providing them with greater reach in order to improve their effectiveness, and offering educational strategies as an alternative to physical punishment for the purpose of making these types of strategies real instruments in changing attitudes._x000D_
_x000D_
</t>
  </si>
  <si>
    <t>Throughout its history, there have been numerous occasions on which radio has been sentenced to death. Video killed the radio star, prayed The Buggles’s song, and recently Berry (2006) went back to this subject in his article “Will the iPod Kill the Radio Star?”. Prescription and legitimacy are concepts associated with specialized music radio, they and can they be a lifeline for a public service which is in permanent crisis. Playlists are essential for music radio programming, although their publication is a different matter. The possibility of accessing musical works exactly as “it is heard” is an option that radio on the internet offers - so why not take advantage of it then? This is a matter of transcribing “on paper” of what is played, removing from the radio message its inherent fugacity by making contents available to users in a new context, the internet, which has a large audience. This article analyze show thematic music programs of convention alanalog radio stations and bitcasters of publicly owned radio address the creation and publication of internet playlists in Spain. Key words: radio, music, public service, internet, playlist. A lo largo de su historia, han sido múltiples las ocasiones en las que la radio ha sido condenada a muerte. Video killed the radio star rezaba la canción de The Buggles y más recientemente Berry (2006) retomaba la cuestión en su artículo “Will the iPod Kill the Radio Star?”. Prescripción y legitimidad son conceptos asociados a la radio especializada musical y pueden ser la tabla de salvación para un servicio público en constante crisis. Las listas de reproducción o playlists son un elemento fundamental en la programación radiofónica musical, aunque otro asunto es su publicación. La posibilidad de acceder a las obras musicales tal y como “se oyen” es una opción que la presencia de la radio en internet ofrece; por qué no aprovecharla entonces. Se trata de la transcripción “al papel” de lo que suena, eliminando la fugacidad inherente al mensaje radiofónico al poner al alcance del usuario el contenido de los programas y todo ello en el contexto de la red, en la que se concentran una gran parte de los oyentes. Este artículo analiza cómo abordan los programas temáticos musicales de las emisoras de radio de antena convencional y las bitcasters de titularidad pública en España la creación y publicación de listas de reproducción en internet. Palabras clave: radio, música, servicio público, internet, playlist.</t>
  </si>
  <si>
    <t>El objetivo central de este artículo es plantear una aproximación a la figura del doble en el relato audiovisual. El estudio de esta compleja y arraigada relación –su presencia atraviesa los diferentes aspectos del dispositivo de representación que pone en marcha la lectura de un texto fílmico (representativos, narrativos y/o simbólicos, perceptivos)– se ha centrado en su función narrativa. En este sentido, se cuestiona su definición habitual, la figura del doble entendida como un tema destacado en un tipo de filmes, para revelar la función nuclear que dicha forma detenta en la estructura del relato, pese a que su importancia se haya silenciado en los manuales de narrativa y lenguaje audiovisual. Aunque este estudio se apoya en las aportaciones del estudio formalista, no se ciñe a los principios de su perspectiva metodológica. Desde la otra perspectiva que aporta el método del análisis textual, el relato no puede reducirse a una mera forma mecánica sino que es un discurso simbólico que interviene en la construcción del imaginario colectivo. La forma del doble, cuya significación ha quedado unida desde la antigüedad a nuestros días a valores antropológicos y psicológicos, ha dado sentido en el texto fílmico al significante cultural de la identidad humana. Esta aproximación a la figura narrativa del doble finaliza con un caso práctico, cuyo análisis se ha realizado siguiendo los principios básicos del método del análisis textual: Muerte entre las flores (Miller's crossing, Joel Coen,</t>
  </si>
  <si>
    <t>El trabajo realiza un amplio análisis de las actitudes y vicisitudes que han rodeado al tratamiento informativo dado por la prensa vasca y española al conflicto vasco durante las últimas cuatro décadas (1975-2016). Metodología. La metodología es eminentemente cualitativa. Se han utilizado simultáneamente cuatro técnicas: Estudio de observación directa realizado por los investigadores a lo largo de toda su trayectoria profesional y académica; dos investigaciones hemerográficas (la primera llevada a cabo entre 1979 y 1996 y la segunda entre 1998 y 2002); un análisis de contenido de diez informaciones paradigmáticas y un grupo de discusión con expertos en la materia (2016). Resultados. Los autores distinguen cuatro períodos: El inicial (1975-1988) presidido por la falta de criterios unificados; un segundo (1988-2000) marcado por la unificación/crispación de y en los contenidos; un tercero (2000-2011) determinado por el ―Periodismo de trincheras‖ y, por último, la etapa post-ETA (2011-2016), en la cual el lugar de edición de cada rotativo condiciona (más que nunca) el frame de la noticia. Conclusiones. Los autores consideran que, en líneas generales, la prensa no ha respetado las recomendaciones de la Unesco de 1978, según las cuales, el respeto a la verdad y el fomento de la libre expresión de las ideas coadyuvan a la resolución de conflictos.</t>
  </si>
  <si>
    <t>La televisión encabeza las fuentes a través de las cuales la sociedad se informa sobre el medio ambiente; sin embargo, existen muy pocos estudios cuantitativos de su cobertura. Paliar esa laguna es el objetivo del análisis de los informativos españoles que aquí se presenta. De una muestra de 32.592 noticias recogidas durante un año, las informaciones de temática ambiental supusieron un 3,4% del total. Centradas en el deterioro del ecosistema, el estado de la biodiversidad, el cambio climático, las prácticas ecosaludables, la protesta ecológica y las energías renovables, dichas piezas tuvieron por valores noticiosos el catastrofismo, el dramatismo, el atractivo visual y el conflicto. Su flujo regular a lo largo del periodo estudiado indica que el medio ambiente ha conquistado un nicho permanente en el espacio prime time de la programación. Palabras clave: Medio ambiente, informativos televisivos, España, análisis de contenido</t>
  </si>
  <si>
    <t>El presente trabajo tiene por objetivo presentar, por una parte, los resultados obtenidos de una investigación centrada en la descripción de la construcción socioimaginaria de la mujer mapuche en el discurso periodístico producido por el diario El Austral de La Araucanía, y, por otra, busca contribuir al debate en torno al poder que ostentan los medios de comunicación en el marco de procesos de construcción social de la realidad en contextos interculturales. Palabras clave: Discurso de prensa, imaginarios sociales, mujer mapuche, análisis del discurso, El Austral de La Araucanía</t>
  </si>
  <si>
    <t>_x000D_
Este artículo da a conocer a grandes rasgos la primera etapa de Jaime Campmany en el ejercicio de la columna periodística a través de la escritura de unos artículos literarios que su autor llamó ‘Pajaritas de papel’, publicados diariamente en Arriba entre 1966 y 1970. De gran calidad literaria y enmarcadas en una época en que se gestaba un nuevo periodismo, las ‘Pajaritas’ constituyen una clara contribución al estudio del periodismo literario de finales de la posguerra española por cuanto pudo expresar Campmany en un tiempo en el que todavía la prensa sufría las trabas de la censura. Por ello y además, podemos considerarlas como un precedente preclaro al apogeo de la columna de opinión en las décadas sucesivas.</t>
  </si>
  <si>
    <t>La lucha transatlántica desde hace treinta años por la privacidad y la protección de la información está alcanzando en la actualidad unos niveles de estridencia muy elevados, como resultado del intento de armonizar las leyes de protección de datos mediante la Regulación de Protección de Datos propuesta por la Unión Europea (UE). La presión de los intereses comerciales estadounidenses ha sido intensa, a la par que la respuesta igualmente convincente de los defensores de la privacidad. Las tensiones reflejan un nuevo reconocimiento por la importancia central de las leyes de privacidad en la economía digital global. A diferencia de hace veinte años, cuando se gestó la Directiva de Protección de Datos inicial de la UE, actualmente estas batallas son tanto económicas como sobre derechos. Estados Unidos ahora es la única democracia industrial avanzada que no ha aprobado un estatuto de protección de datos generalizado equivalente al modelo europeo y que se aplique a todo el sector privado. El enfoque estadounidense ha sido gradual, inconexo, reactivo y totalmente consistente con un estilo de política pluralista y un marco constitucional fragmentado. El sistema político estadounidense tiende a no hacer muy bien regulaciones generales y anticipadas y quizás nunca lo pretendiera.</t>
  </si>
  <si>
    <t>Se plantea un estudio en torno a la gestión de la comunicación, a través de Facebook, por diferentes enseñas de franquicias del sector servicios (mensajería y transporte urgente, telefonía móvil y agencias de viajes). Partiendo de un análisis de los contenidos y del nivel de interacción de las diferentes enseñas con sus públicos, se pretende conocer la actividad generada en dicha red social. La hipótesis afirma que las empresas de franquicia del sector servicios están presentes activamente en Facebook. El objetivo es analizar la presencia de las principales franquicias internacionales de los sub-sectores; estudiar la página de Facebook y determinar la existencia de cuentas del franquiciador o de franquiciados. La metodología empleada parte de una revisión documental de fuentes relacionadas con la franquicia y las redes sociales, haciendo hincapié en Facebook. Este análisis se cumplimentará con un estudio exploratorio de nueve enseñas del sector seleccionado. Los principales resultados muestran que, a pesar de que todas las enseñas tienen actividad en Facebook, su comportamiento es variable English A study dealing communication management through social networks, more precisely Facebook, will be presented, following different franchise companies in the tertiary sector: courier/express transport, mobile telephony, travel agencies. Taking as the starting point for the research the analysis of contents and the level of interaction of different franchises and their audiences, a close study of the social network activity of those previously selected franchises will be shown. The hypothesis to be tested is that of franchise companies being increasingly active on Facebook. The analysis will consider the presence of the main global franchise companies in the following sectors: courier/express transport, mobile telephony, travel agencies with activity in Spain and on Facebook. The website of the company will be examined in detail so as to determine the presence of franchisor and franchisee accounts, registering the number of followers, edited posts and their main features (positive, negative or neutral). The methodology being used has been based on a thorough documentary review of sources related to franchising and social networks, specifically Facebook. The analysis is completed throughout an exploratory study of nine franchises of the selected sector. The results show that, in spite of the fact that all franchise companies have active presence on Facebook, their online behavior varies considerably</t>
  </si>
  <si>
    <t>Los primeros años del siglo XX son de cambios para la prensa española. Deja atrás su función transmisora de ideologías, para adquirir una estructura empresarial con el objetivo de informar a la sociedad. Los periódicos, para mantenerse independientes y fieles a sus líneas editoriales, buscaron sus propias fuentes de financiación entre ellas la publicidad, cuyo peso en el volumen de ingresos de los diarios perdura hasta nuestros días. De entre los principales soportes existentes en Galicia en esta época destaca La Voz de Galicia, que se definía a sí mismo como diario político y comercial y cuya subsistencia dependía, en su mayor parte, de los ingresos obtenidos por el número de anuncios publicados. Por ello, puede resultar interesante estudiar el nivel de penetración que han ido adquiriendo los mensajes publicitarios en sus páginas durante las dos primeras décadas del siglo XX, así como sus principales características formales y principales anunciantes. Palabras clave: publicidad impresa; prensa; Galicia; La Voz de Galicia; principios siglo XX.</t>
  </si>
  <si>
    <t xml:space="preserve">	En el presente artículo se analiza el contenido que difunde Esto es Guerra, el reality show peruano con alto índice de preferencia en la audiencia infantil durante el 2014, acusado de transmitir escenas con contenido sexual. El objetivo de esta investigación es determinar si existen rastros de material obsceno en este bloque televisivo y si este transgrede el Horario de Protección al Menor, reconocido en el marco legal peruano. Su justificación se enmarca en la escasez de estudios que se han realizado sobre realities en el Perú, los constantes pedidos de la sociedad para que este programa deje de transmitirse y las sanciones que ha recibido de parte de organismos estatales. La metodología empleada se basa en un análisis de contenido de la séptima temporada de Esto es Guerra, en el que se tendrán en cuenta los mensajes que transmiten los conductores y participantes a través de su comportamiento. La investigación determinó que el reality show de competencia presenta segmentos que podrían ser considerados como obscenos, aunque su duración es muy limitada y no representativa en relación a todo el programa. | In the present article, there is analyzed the content that spreads Esto es Guerra, Peruvian reality show which had a higher preference index in the child audience during 2014, accused of transmitting scenes with sexual content. The objective of this investigation is to determine if in there exist traces of obscene material and if this violate the Protection Child’s Schedule, recognized in the legal Peruvian frame. His justification is put in the shortage of studies that have been realized on reality shows in Peru, the constant society’s requests in order that this programs stops to transmit at television and the sanctions that it has received on behalf of state organisms. The methodology is based on an analysis of content of seventh season of Esto es Guerra, in that will be considering the messages that the presenters and participants transmit across their behavior. The investigation determined that the reality show of competition presents segments that might be considered obscene, but its duration is very limited and not representative in relation to the entire program.</t>
  </si>
  <si>
    <t>Hasta la guerra de Crimea todos los elementos que intervenían en una guerra estaban bajo tutela militar, incluido el relato de la misma. La aparición del primer corresponsal de guerra civil y vinculado a un medio supuso la creación de un nuevo frente en zona de operaciones: la gestión de la relación entre periodistas y militares. Esta investigación revisa la interacción entre ambas partes desde Crimea hasta Irak, concluye que la tecnología y el balance militar del conflicto anterior han condicionado esta relación y propone una reflexión sobre el sistema actualmente en vigor. Palabras clave: Corresponsales de guerra; Guerra de Vietnam; Guerra de Irak 2003; sistema de empotrados</t>
  </si>
  <si>
    <t>El estudio sobre personajes masculinos en el cine español continúa siendo escaso. En estos momentos en los que buena parte de las investigaciones se centran en la investigación de personajes y relatos televisivos buscando una nueva masculinidad audiovisual, es conveniente mirar hacia atrás y pulsar el momento en que se produce la ruptura de las convenciones patriarcales en la construcción de personajes masculinos. Este artículo acude a la Transición democrática española, momento en que el personaje femenino se libera y comienza una etapa de transformación, como han demostrado ya múltiples estudios, de una manera ostensible. No obstante, son algunos los personajes masculinos los que afloran con un cambio de piel en el cine español de los años 70-80 del siglo XX, mostrando las contradicciones y los miedos, y especialmente la necesidad de una metamorfosis, en paralelo a la evolución social y política que el país estaba sufriendo. También los hombres de algunas de las películas del cine español del momento denotan una crisis integral en un punto de inflexión entre la ruptura del antiguo régimen, de la patriarcalidad, y la mirada hacia el futuro del “nuevo hombre” que debe asumir y poner en práctica, no con poco esfuerzo y desorientación, las nuevas libertades, las nuevas mujeres y la nueva democracia. PALABRAS CLAVE: Género, masculinidad, personajes masculinos, cine español, Transición democrática.</t>
  </si>
  <si>
    <t xml:space="preserve">_x000D_
Los contenidos efímeros para compartir en redes sociales, iniciados por Snapchat, son una forma de relación que cobra más seguidores cada día. La incógnita reside ahora en las nuevas vías de relación que esta innovación disruptiva inaugura entre los jóvenes._x000D_
 _x000D_
Ephemeral content to share on social networks, initiated by Snapchat, are a way of relationshio that has more followers every day. The unknown lies now in the new types of relationship that this disruptive innovation inaugurates among young people._x000D_
_x000D_
</t>
  </si>
  <si>
    <t xml:space="preserve">_x000D_
A lo largo de la década de los años cuarenta proliferaron en la España franquista las crónicas y libros de quiénes combatieron contra el comunismo en suelo ruso. Uno de los ejemplos más claros fue la aparición de la obra Rumanía. De la Guardia de Hierro a la Guardia Roja, cuyo autoría correspondía a Hernán-Bastida, pseudónimo bajo el que se escondían los periodistas Juan Manuel de la Aldea y Trinidad Nieto Funcia. Emplazados durante la Segunda Guerra Mundial en Bucarest, desempeñaron una importante tarea propagandística potenciando las relaciones entre el régimen de Antonescu y el de Franco. A ello hay que sumarle destacadas actividades en el campo del espionaje a favor del Eje. En el presente artículo analizaremos todas estas cuestiones así como los principales artículos que elaboraron fruto de esa experiencia, tanto en medios españoles como rumanos. Para ello recurriremos a diversas fuentes documentales (AGA y AMAE), bibliográficas y hemerográficas de interés y poco conocidas._x000D_
 _x000D_
Throughout the decade of the forties proliferated in francoist Spain chronicles and books who fought against communism on Russian soil. One of the clearest examples was the appearance of the work Rumanía. De la Guardia de Hierro a la Guardia Roja, whose authorship corresponded to Hernán-Bastida, pseudonym under which journalists Juan Manuel de la Aldea and Trinidad Nieto Funcia werw hiding. They stationed during World War II in Bucharest, played an important propaganda task strengthening relations between the regime of Antonescu and Franco. To this must be added important activities in the field of espionage for the Axis. In this article we will discuss all these issues as well as major items produced fruit of that experience, both in Spanish and Romanian media. We will draw on various documentary sources (AGA and AMAE), bibliographic and periodicals of interest and little known._x000D_
_x000D_
</t>
  </si>
  <si>
    <t>El presente trabajo describe la historia, evolución y aportación académica así como los principales rasgos distintivos del Departamento de medios y comunicación de la London School of Economics and Political Science (LSE). La LSE es una institución de reconocido prestigio internacional como universidad pionera en el campo de las ciencias sociales situada entre las primeras a nivel mundial y dentro del Reino Unido tanto en docencia como en investigación. El trabajo que se presenta aporta una visión multidisciplinar que bebe de la historia, la etnografía, la economía política y los estudios culturales. Palabras clave London School of Economics and Political Science, Reino Unido, estudios de comunicación, enfoque liberal, economía política, estudios culturales. Abstract This paper describes the history, evolution and academic input as well as major hallmarks of the Department of Media and Communications at the London School of Economics and Political Science (LSE). The LSE is a renowned pioneer in the field of social sciences ranked amongst the top institutions both in the world and in the United Kingdom as far as teaching and research is concerned. This study uses a multidisciplinary approach that draws on history, ethnography, political economics and cultural studies. Keywords London School of Economics and Political Science, United Kingdom, media and communication studies, liberal approach, political economy, cultural studies</t>
  </si>
  <si>
    <t>Esta investigación analiza las estrategias de visibilidad que han alcanzado en la prensa portuguesa las mujeres parlamentarias durante los tres ciclos políticos de democracia correspondiente al periodo que va desde 1976 al año 2002. El objeto de estudio es, por tanto, doble: por un lado, determinar el grado de representación que alcanzan las mujeres en el parlamento, la cuota alcanzada en cada grupo parlamentario y el perfil trazado de las diputadas en cada ciclo político Y, por el otro, la representación que la prensa portuguesa hace de dichas mujeres políticas a través de los estereotipos que han conformado su agenda pública. Los resultados obtenidos proceden de una investigación enmarcada en un proyecto de investigación del Centro de Investigación Media e Jornalismo (CIMJ) de la Universidad Nova de Lisboa I+D (PTDC/CCI_COM 7102393/2008). Palabras clave: género, diputadas parlamentarias, política, cuotas, ley de la Paridad, periodismo</t>
  </si>
  <si>
    <t>Abstracts [ES] Introducción. La metamorfosis que han experimentado las Tecnologías de la Información y la Comunicación (TIC) a lo largo de los últimos años y, sobre todo, la eclosión de la web 2.0 ha modificado, sustancialmente, las pautas a seguir de cara a la búsqueda y consecución de un puesto de trabajo, tanto desde la perspectiva del empleador, como desde la óptica del potencial empleado. En la actualidad, la búsqueda de trabajo ya no se corresponde con un proceso presencial, sino que los usuarios de Internet echan mano de las numerosas herramientas digitales en línea disponibles – portales de empleo, redes sociales, blogs, entre otros– para promocionar su perfil profesional vía telemática y acceder a las ofertas que mejor se ajusten a su perfil. Metodología. El presente artículo constituye una revisión de las principales y más recientes aportaciones científicas en lo concerniente al uso de este tipo de recursos destinados a implementar la progresión profesional de sus usuarios y usuarias. Resultados. El primordial propósito de este trabajo consiste en exponer los diferentes instrumentales metodológicos desde los que ha sido abordado nuestro objeto de estudio –las herramientas digitales en línea para la autopromoción laboral–, así como sus conclusiones, a fin de construir su Estado de la Cuestión.Keywords [ES] Portales de empleo; redes sociales; blogs; metodología; estado de la cuestión. [EN] Employment websites; social networking; blogs; methodology; State of the Art. Contents [ES] 1. Introducción. 2. Metodología. 3. Resultados. 4. Conclusiones. 5. Bibliografía. [EN] 1. Introduction. 2. Method. 3. Results. 4. Conclusions. 5. List of references</t>
  </si>
  <si>
    <t>La hipótesis de trabajo que intentamos desarrollar en el presente artículo parte de una idea central: el proyecto político de Primo de Rivera se fundamentó, sin éxito, en el desarrollo de una intensa labor comunicativa-propagandística. En una época en que la prensa era casi el único medio de comunicación de masas, Primo de Rivera interpreta su función como un verdadero cuarto poder. La manipulación comunicativa la ejerce a través de la censura y de las notas de obligada inserción, las cuales acentuaban el tono populista del régimen. La aplicación de este control presentará muchas contradicciones, aunque en algunos aspectos servirá de modelo a la dictadura franquista. Palabras clave: prensa, censura, dictadura, propaganda, Primo de Rivera, franquismo.</t>
  </si>
  <si>
    <t>En la actualidad, los medios de comunicación han implementado numerosas herramientas en sus sitios web con el objetivo de ampliar el diálogo con sus usuarios, característica que ha sido denominada como interactividad. El objetivo de esta investigación es describir los recursos interactivos de los sitios web de medios chilenos. El análisis fue realizado en 20 sitios utilizando una pauta de seis dimensiones con la cual se identificaron las formas interactivas que están empleando hoy en día. Los hallazgos indican que los medios digitales chilenos están traspasando las posibilidades de diálogo con sus usuarios a las redes sociales, principalmente Twitter y Facebook, y que el tipo de interacción medio­usuario es monológico, es decir, desde el medio hacia el usuario, pero con muy escasa retroalimentación. Palabras clave: Interactividad, sitios web, medios de comunicación, redes sociales.</t>
  </si>
  <si>
    <t>En este artículo analizamos los enlaces hipertextuales y las fuentes informativas de ABC.es y ELPAÍS. com. En total hemos revisado casi cuatro mil contenidos alusivos al rey Juan Carlos en un bloque determinado (2009 – 2011). Entre las conclusiones generales, proponemos la existencia de dos estrategias informativas diferenciadas: ABC.es integraba un menor número de enlaces, en tanto que ELPAÍS.com no solo incluía más hipertexto, sino una mayor variedad tipológica. Pero si en la remisión a contenidos observamos divergencias compositivas, anotamos una escasez de fuentes informativas y una relativa homogeneización en estas dos cabeceras a priori separadas por valores simbólicos. Palabras clave: Hipertexto, ABC.es, fuentes informativas, ELPAÍS.com, Juan Carlos I, rey de España</t>
  </si>
  <si>
    <t>Resumen En el concepto frame, de la Teoría de los Medios de Comunicación Social (MCS) confluyen la Psicología, la Sociología y la Lingüística; es más, la mayoría de los estudios empíricos sobre los frames se surten de sus instrumentos conceptuales y metodología en alguno de estos tres campos. Sea como sea, la falta de un enfoque teórico integral sobre este cruce de disciplinas ha venido provocando la pérdida de muchas de las posibles ventajas de esta fecunda confluencia. En esta síntesis pasamos a abordar algunas conexiones conceptuales entre los distintos términos que en las mencionadas materias designan patrones interpretativos: frame, marco, esquema y tema. Esto nos permite formular la hipótesis sobre la existencia de un frame independiente propio del periodismo: ‘encuadre’. Palabras clave: Frame, framing, marco, encuadre, esquema.</t>
  </si>
  <si>
    <t>El presente estudio contribuye a la investigación en procesos de comunicación y dilemas concernientes a la privacidad en las Redes Sociales, así como las posibles implicaciones específicas que condicionan la autodeterminación informativa del usuario en el ecosistema digital. El propósito específico es investigar cuándo los usuarios están en posición de obtener un nivel de privacidad deseado haciendo uso de las herramientas técnicas proporcionadas por dichos espacios sociales en la Red, delinear los contextos potencialmente peligrosos para su privacidad y diseñar una manera eficaz de introducir, en dichos escenarios, el consentimiento informado propuesto por la Comisión Europea. Para ello, utilizaremos una aproximación etnográfica junto con herramientas tecnológicas. En una primera fase, hemos evaluado las competencias, conocimiento y prácticas de un grupo de usuarios de Redes Sociales incidiendo especialmente en sus actitudes y estrategias de protección. Los resultados de la fase inicial sugieren que, a pesar de sus preocupaciones, los usuarios tienden a realizar prácticas que ponen en peligro su privacidad. Para analizar si este hecho se produce por falta de conocimiento y evaluar el papel que un correcto flujo de información tiene para prevenir dichas intromisiones, en una segunda fase de estudio proporcionaremos a los participantes una herramienta de consentimiento informado. Palabras clave Privacidad; nuevas tecnologías; redes sociales; consentimiento informado; ética</t>
  </si>
  <si>
    <t xml:space="preserve">_x000D_
Introducción: El objetivo principal de esta investigación es estudiar la tendencia a la espectacularización de la información política en el modo en que El País representa a Donald Trump, el candidato republicano a la presidencia de Estados Unidos, durante toda la campaña electoral: desde el anuncio de su precandidatura el 17 de junio de 2015 hasta una semana después de su victoria el 15 de noviembre de 2016. Metodología: Para lograrlo, se realiza un análisis cuantitativo y cualitativo de las 462 noticias sobre Donald Trump y Hillary Clinton publicadas en el diario entre estas fechas, y un análisis textual de las 320 noticias de enfoque estratégico sobre Trump. Resultados y conclusiones:_x000D_
Los resultados revelan la preeminencia del framing estratégico, la mayor relevancia otorgada a Trump y la construcción de dos personajes antagónicos (la heroína Clinton y el antihéroe Trump) insertados en un relato mítico sin final feliz._x000D_
 _x000D_
Introduction: The main objective of this research article is to study the tendency towards the spectacularization of political information in the news coverage of Donald Trump, the republican candidate for the presidency of the United States, by El País, the most-read daily newspaper in Spain, throughout the electoral campaign: from the announcement of his candidacy on 17 June 2015 to one week after his victory on 15 November 2016. Methods: The study is based on the quantitative and qualitative content analysis of 462 news pieces on Donald Trump and Hillary Clinton, published in the aforementioned newspaper during the period of study, and the textual analysis of 320 strategy frame news on Trump. Results and conclusions: The results reveal the preeminence of the strategy frame, the greater relevance given to Trump, and the construction of two antagonistic characters (Clinton the heroine and Trump the antihero) inserted into a mythical story with no happy ending._x000D_
_x000D_
</t>
  </si>
  <si>
    <t>[ES] Introducción. Los sitios web institucionales son fuentes de contenidos donde entidad y usuario cruzan intereses en busca de objetivos comunes. Desde la presente investigación se aborda el análisis de este tipo de recursos digitales con una visión estructural de los mismos, más allá de su diseño o de la calidad de los contenidos que alojan. Metodología. Para ello se realiza un estudio desde el análisis de redes sociales, apoyado en la cibermetría, para conocer la composición de los sitios web de cada centro de investigación biosanitaria de Castilla y León. Se presentan diferentes propiedades de las estructuras de red, así como medidas topológicas con las que conocer las páginas más importantes de cada sitio web en función de los flujos de información, lo cual repercutirá en la visibilidad de los contenidos que se pretendan difundir. Resultados. Los resultados obtenidos indican que existen ciertos puntos de mejora en la estructura de los sitios web analizados, al detectarse exiguas tramas de relaciones informativas o páginas de inicio con poca relevancia sobre el conjunto. Conclusiones. Finalmente, tras la evaluación de resultados, se ha concluido que existen carencias en los sitios web analizados. Ello supone deficiencias que afectarán a los objetivos en base a los cuales se conciben este tipo de sitios web, dificultando, desde la propia estructura, la difusión de contenidos y la visibilidad de los mismos. [EN] Introduction. Institutional websites are sources of content and spaces that bring together users and institutions with common interests and objectives. This article offers an analysis of this type of digital resources from a structural perspective that goes beyond their design or the quality of their content. Methods. To this end, this article offers a social network analysis, supported by cybermetrics, of the structure of the websites of the biomedical research centres of Castile and León. This study presents the different properties of the network structures and the topological measures that allow the identification of the most important pages of each website according to the flows of information, which influences the visibility of the contents that these websites want to disseminate. Results. The results indicate that there are certain areas that can be improved in the structure of the sample of websites. In particular, there the study detected a lack of information links and homepages that had little relevance in comparison to the rest of the website. Conclusions. Finally, after the evaluation of results, this study revealed deficiencies in the structure of the sample of websites, which will affect their objectives and will complicate the dissemination of contents and their visibility. Keywords [ES] Cibermetría; Internet; Análisis Web; Comunicación institucional. [EN] Cybermetrics; Internet; Web analysis; Institutional communication. Cómo citar este artículo / Referencia normalizada F Sánchez-Pita, JL Alonso-Berrocal (2013): “Los sitios Web de centros de investigación biosanitaria de Castilla y León. Un análisis cibermétrico”, en Revista Latina de Comunicación Social, 68. La Laguna (Tenerife): Universidad de La Laguna, páginas 383 a 419, recuperado el ___ de ____ de 2_______, de http://www.revistalatinacs.org/068/paper/982_Salamanca/16_Sanchez.html DOI: 10.4185/RLCS-2013-982/CrossRef link Contents [ES] 1. Introducción. 2. Método. 3. Resultados. 4. Conclusiones. 5. Bibliografía [EN] 1. introduction. 2. Methods. 3. Results. 4. Conclusions. 5. List of references.</t>
  </si>
  <si>
    <t>Resumen El carnaval gaditano, desde sus orígenes hasta hoy, ha generado un volumen de información incalculable. Sus mensajes en forma de coplas, sus autores y las propias agrupaciones carnavalescas han ejercido de agentes socializadores con funciones similares a las de los medios de comunicación. Este periodismo cantado acumula unas particularidades históricas que le otorgan un marcado carácter contestatario. Su papel socializador, así como el de vigilante de los acontecimientos sociales, le han dotado de legitimidad popular para constituirse en un peculiar cuarto poder que, gracias a las redes sociales, trasciende el ámbito local para alcanzar la globalidad. Palabras clave: Medios de comunicación; Carnaval de Cádiz; coplas; periodismo cantado.</t>
  </si>
  <si>
    <t>Resumen El artículo presenta la técnica del seguimiento de la mirada (eye tracking) y analizalos estudios previos que, basándose en esta técnica, se han realizado sobre la prensa en las redes sociales, con especial detenimiento en Facebook. El artículo también hace un recorrido por el papel de la imagen en la prensadesde los inicios del fotoperiodismo hasta la aparición del periodismo digital.Dela revisión bibliográfica realizada se desprende que existe un claro vacío de investigaciones que aborden un análisis conjunto de las imágenes y las redes socialeshaciendo uso de la técnica del seguimiento de la mirada. Palabras clave Prensa, Fotografía, Redes sociales, Eye tracking.</t>
  </si>
  <si>
    <t>La discusión sobre la veracidad de la fotografía Muerte de un miliciano de Robert Capa ha propiciado numerosas opiniones y teorías pero muy poca investigación. La versión autorizada, correspondiente a International Center of Photography, que siempre ha defendido la autenticidad de esta fotografía, ha quedado desautorizada cuando el autor de este artículo ubicó la instantánea en la localidad de Espejo y no en Cerro Muriano como se pensaba. Por otro lado, la localización puntual de la fotografía ha requerido una adaptación importante de la metodología de trabajo a las nuevas circunstancias paisajísticas, porque la prueba objetiva es la reproducción del encuadre de la foto de Capa, incluyendo la perspectiva y los accidentes orográficos que aparecen en la fotografía original. La aplicación de las nuevas tecnologías ha sido fundamental para obtener la prueba que demuestra que esta imagen fue realizada en el cerro del Cuco aplicando una técnica que corresponde a Robert Capa. Con esta nueva referencia sobre la localización, la lectura de la fotografía Muerte de un miliciano es totalmente diferente y demuestra que la versión del propio autor sobre esta fotografía es totalmente falsa, desmontando los distintos relatos propiciados a partir de su versión. Así como otras teorías que atribuyen la autoría de la fotografía a su compañera Gerda Taro.</t>
  </si>
  <si>
    <t>Miquel Rodrigo-Alsina destaca en el prólogo la importancia y alcance de este libro interdisciplinar: el análisis de la violencia infantil en televisión y la necesidad de definirlo. Destaca también el prologuista la capacidad de síntesis de los autores: sociólogos, psicólogos, pedagogos-comunicólogos, filólogos, comunicólogos y criminólogos; humanistas, a fin de cuentas, con una gran capacidad de síntesis para marcar un “plano del territorio para que podamos orientarnos” (p.8). Humanistas con la amplitud de miras necesaria para abordar un estudio de tal calado, que recoge la visión más actual de un tema que debería ser prioritario en una sociedad avanzada; una visión que culminará con la metodología de estudio y los resultados del proyecto INVIOTEL, la Red de Investigación Infancia, Violencia y Televisión.</t>
  </si>
  <si>
    <t>El presente estudio parte de la elección de un hecho de repercusión mediática con la intención de ofrecer una muestra, a través de los escritos en los periódicos del momento, de las implicaciones ideológicas que se derivan de determinadas selecciones lingüísticas en su uso pragmático y estilístico. La configuración del discurso de los periódicos alrededor del 15­M español ha servido como corpus de aná­ lisis para mostrar algunas cuestiones que, más allá del tema elegido, evidencian la inclusión de puntos de vista que contrastan de una manera notable según quién sea el emisor del mensaje, la oportunidad que brinde la cronología de los hechos y la conveniencia de un enfoque determinado según se fueron desarrollando los acontecimientos. Palabras clave: 15­M, pragmaestilística, retórica, política, punto de vista</t>
  </si>
  <si>
    <t xml:space="preserve">_x000D_
Este trabajo revisa el impacto y determina las características comunes de las denominadas revistas depredadoras sobre el área de Comunicación, a partir de la lista de Jeffrey Beall, actualizada en 2018. Se trabaja sobre un universo de 1.399 revistas y 1.196 editoras, que tras una primera criba con términos referenciales del área (Comunicación, Periodismo, Relaciones Publicas, Publicidad, Cine) se selecciona una muestra intencional final de 55 revistas y 20 editoriales. Las revistas se clasifican por su ISSN y se verifica su indexación en MIAR (Universidad de Barcelona y en la Clasificación Integrada de Revistas Científicas (Universidad de Ganada)._x000D_
 _x000D_
This paper reviews the impact and determines the common characteristics of the so-called predatory publishers and journals on the area of Communication, from the list of Jeffrey Beall, updated in 2018. The work is based on a universe of 1,399 journals and 1,196 publishers which, after a first screen with reference terms (Communication, Journalism, Public Relations, Advertising, Cinema), selected a final intentional sample of 55 magazines and 20 publishers. The journals are classified by their ISSN and their indexing is verified in MIAR (University of Barcelona) and in the Integrated Classification of Scientific Journals (Universidad de Granada)._x000D_
_x000D_
</t>
  </si>
  <si>
    <t>RESUMEN En la segunda década del siglo XXI, el papel del usuario adquiere un protagonismo determinante en la creación y viralización de contenidos transmedia a través de plataformas y redes sociales. La consolidación de la cultura participativa ha originado un nuevo panorama mediático dominado por prácticas colaborativas basadas en la búsqueda de nuevas fuentes creativas (crowdsourcing) y de financiación (crowdfunding). Tras una revisión del estado de la cuestión, se planteará una definición del Contenido Generado por el Usuario (CGU) que permita englobar las actuales dinámicas sociocomunicativas de la Web 2.0. Palabras clave: crowdsourcing, intercreatividad, prosumidor, social media clips, transmedia, Contenido Generado por el Usuario (CGU).</t>
  </si>
  <si>
    <t xml:space="preserve">_x000D_
En el pasado, al referirse a tragedias, los medios de comunicación representaban el único vector que reflejaba el acontecimiento en toda su complejidad. Hoy en día, los medios sociales constituyen un componente esencial del proceso mediático, y son los medios clásicos de prensa los que están conectados al flujo de las redes sociales, de las que, no solo recopilan información, sino también el pulso emocional de la sociedad. El 30 de octubre de 2015, en un club de Bucarest, se produjo un incendio que ocasionó 64 muertes, la mayoría jóvenes. Este estudio se centra en cómo el flujo mediático y las redes sociales en Rumanía se fusionaron y se apoyaron mutuamente, generando efectos secundarios tras la tragedia. El período de seguimiento fue de un mes, desde el 30 de octubre, cuando se produjo la tragedia, hasta el 30 de noviembre. El método de investigación combina el análisis de contenido y la interpretación cualitativa de los datos, con referencia a parámetros como el contexto, el tema del artículo, el estilo, el género periodístico o la relación información/opinión. Las conclusiones de este estudio nos muestran que la conexión entre los medios tradicionales y los medios sociales ha ocasionado un cambio en el paradigma de los medios de comunicación, cuyo resultado es que el papel de los periodistas profesionales como filtro de garantía sigue siendo prioritario._x000D_
 _x000D_
In past times, media were the sole vector to reflect in their entire complexity the events surrounding major world tragedies. Nowadays, social media are an essential component of the media process and classical press channels are connected to the social networking flow, where they can find information and, at the same time, tap into the emotional pulse of society. On 30 October 2015, a Bucharest nightclub was destroyed in a blaze tragedy in which 64 people were killed, most of them young. The present study focuses on how Romanian mainstream media and social media came together and made use of each other, generating post-tragedy side effects. Monitoring was conducted over a period of one month, starting from 30 October 2015, the date of the tragedy, until 30 November. Our investigation method combines content analysis and the interpretation of quantitative data, with reference to parameters such as context, themes, style, genre, and information/opinion rapport. The conclusions of this case study show that the interweaving between media and social media has generated a change of paradigm in mass communication, as a result of which professional journalists continue to play a role as responsible filters._x000D_
_x000D_
</t>
  </si>
  <si>
    <t xml:space="preserve">
Las herramientas tecnológicas han impregnado plenamente la educación superior. No obstante, el mero añadido no garantiza per se su calidad. Este artículo expone los resultados de un proyecto de innovación para fomentar el aprendizaje autónomo en los Grados de Educación Infantil y Primaria. Durante un semestre todos los alumnos de primer curso pudieron usar un sistema de aprendizaje autónomo en la plataforma online institucional (Moodle), apoyado con feedback formativo automático. El sistema se insertaba en un programa complejo de evaluación formativa. Se presentan resultados atendiendo a dos aspectos: uso real de los estudiantes y valoración final del sistema por parte de estos. El análisis cuantitativo descriptivo se centra en la perspectiva del estudiante para evaluar la adecuación de las decisiones pedagógicas tomadas. Los resultados indican que los estudiantes necesitan ciertos límites para poder organizar mejor su propio aprendizaje si queremos potenciar la calidad de la innovación planteada. Estos límites se concretan en variables tales como el tiempo de disponibilidad y la limitación de intentos de práctica. En el primer caso se debe atender a la duración adecuada de la oferta del sistema: tanto el exceso como el defecto de tiempo afectan a la cantidad y uso que realizan los estudiantes. En el segundo caso, la restricción de intentos es preferible a la práctica libre.
Technological tools have permeated higher education programs. However, their mere introduction does not guarantee instructional quality. This article presents the results of an innovation project aimed at fostering autonomous learning among students at a Pre-School and Primary Teacher Grade. For one semester all freshmen students used a system for autonomous learning embedded in the institutional online platform (Moodle), which included automatic formative feedback. The system was part of a complex formative assessment program. We present results of the experience concerning two aspects: the students’ actual use of the system, and their final appraisal of it. The quantitative descriptive analysis focuses on the students’ perspective to evaluate the adequacy of the instructional decisions. Results indicate that students need certain limits to be able to manage their learning better if we pursue the quality of innovation. These limits refer mainly to the time of accessibility and the limitation of attempts of practice. With respect to time, an appropriate span of time (neither too long nor too short) must be chosen; with respect to the number of attempts, it is expedient to limit rather than promote free endless access.
</t>
  </si>
  <si>
    <t>El uso de metodologías activas es uno de los referentes del EEES. Estas suponen nuevos retos para el docente universitario, desafíos que se han asumido en la asignatura “Periodismo en la Red” que se imparte en el Grado de Periodismo de la Universidad Carlos III de Madrid. La experiencia innovadora presentada permite expresar las ventajas que ofrecen el portafolio y el aprendizaje colaborativo asistido por ordenador, con evidencias en la elaboración por parte de los estudiantes de periódicos digitales. Así, se ha elaborado un modelo de innovación de docencia universitaria, en donde ambas metodologías requieren de un compromiso tutorial del docente para el desarrollo formativo, como herramientas de trabajo que permiten a los estudiantes compartir con sus compañeros de grupo sus análisis, correcciones y evaluaciones del trabajo periodístico. Palabras clave: aprendizaje colaborativo asistido por ordenador, tutoría universitaria, portafolio, periodismo digital, EEES.</t>
  </si>
  <si>
    <t>El atentado que acabó con la vida del almirante Carrero Blanco en 1973 supuso un hecho decisivo en los momentos finales del tardofranquismo. El filme de Gillo Pontecorvo, Operación Ogro (1979), recreó aquel acontecimiento desde la perspectiva del comando etarra que lo llevó a cabo. Su tono de thriller político y la indagación en la psicológica de los personajes, no fueron valorados positivamente por la crítica del momento, que acusó a su director de no haber comprendido la compleja realidad del País Vasco. Sin embargo, el verdadero debate se sitúa en la toma de postura en torno a la legitimidad de la lucha armada una vez que el proceso de la transición ha alcanzado ya el consenso constitucional. Palabras clave: Transición; consenso; lucha armada; Pontecorvo</t>
  </si>
  <si>
    <t xml:space="preserve">_x000D_
En este estudio se identifican las metáforas más frecuentemente utilizadas en la prensa electrónica deportiva. El corpus consta de 150 notas periodísticas de la versión digital de diarios en tres lenguas: español, francés e inglés. Por un lado, nos proponemos reconocer los campos semánticos comunes en las metáforas de los tres idiomas. Por otro lado, pretendemos determinar los campos semánticos de aquellas metáforas que se explotan en una lengua en particular. Con este análisis, deseamos colaborar en los estudios contrastivos y las investigaciones respecto de discurso deportivo. En nuestros hallazgos advertimos que, si bien hay campos semánticos particulares explotados en una sola lengua, existe una gran variedad de campos semánticos comunes de los que se valen los periodistas de las tres lenguas para redactar sus notas deportivas. Existen incluso campos semánticos de los que se obtienen recursos lingüísticos muy similares para describir realidades deportivas afines en los tres idiomas._x000D_
 _x000D_
This study aims to identify the metaphors that are most commonly used in a newspaper corpus of 150 sports articles found in the digital press. The corpus consists of 50 newspaper articles written in Spanish, French and English. We first of all identify the metaphors that are used in all three languages and, secondly, we distinguish those metaphors that are only used in one of the languages. Our goal is to contribute to contrastive studies and research into sports discourse. Based on our findings, we argue that there are specific semantic fields that are used by the sports journalists in a particular language in order to produce metaphors in their newspaper articles. However, there are also a diversity of metaphors that take advantage of mutual semantic fields in the three languages. Finally, there are also similar terms that are used in the three languages to describe equivalent sports realities._x000D_
_x000D_
</t>
  </si>
  <si>
    <t xml:space="preserve"> Para abordar los nuevos retos sociales de la IV Revolución Industrial tendremos primero que comprender numerosas formas de pensar más allá de las tradicionales. Para estar preparados, tal vez debamos realizar un ejercicio de reinicio que nos ayude a afrontar este cambio de paradigma.  In order to deal with the new social challenges coming from the IV Industrial Revolution, we will first need to understand other ways of thinking beyond the traditional ones. In order to be ready for it, we may have to perform a restarting exercise that will help us face this paradigm shif </t>
  </si>
  <si>
    <t xml:space="preserve">_x000D_
La ficción constituye uno de los exponentes de la creatividad en la publicidad radiofónica. Específicamente, esta modalidad publicitaria parece haber encontrado en el humor una fórmula para llamar y captar la atención del oyente con la finalidad de conseguir la adhesión emocional que lo induzca a la adquisición del producto. Por ello, el objetivo de este trabajo es revisar las estrategias que se emplean para desencadenar los efectos humorísticos incidiendo de forma especial en las particularidades que impone la radio como soporte publicitario. Un análisis que vamos a llevar a cabo a partir de los presupuestos de la Teoría General del Humor Verbal (TGHV) (Attardo y Raskin, 1991). Además, como la publicidad constituye un discurso multimodal (Kress, 2010) en el que convergen diversos códigos, revisaremos tanto los indicadores lingüísticos del humor como aquellos otros recursos (música, paralenguaje y otros efectos sonoros) que permiten desencadenar el efecto humorístico._x000D_
 _x000D_
Fiction is an essential component of creativity in radio advertising. Specifically, this type of advertising has discovered that humor is a creative formula that can be used to capture the listeners’ attention and create an emotional bond that leads them to purchase the product. Thus, the purpose of this study is to review the strategies that are used to trigger a humorous response, with a special focus on the peculiarities of radio as an advertising medium. This analysis will be carried out using the General Theory of Verbal Humour (GTVH) (Attardo and Raskin, 1991). In addition, since advertising is a multimodal discourse (Kress, 2010, Yus Ramos, 2016: 299-320) in which a variety of codes converge, we will examine both the linguistic indicators of humor and those from other audio resources —music, paralanguage, and sound effects— that trigger a humorous response._x000D_
_x000D_
</t>
  </si>
  <si>
    <t>En los lejanos años cuarenta y cincuenta del pasado siglo, las familias se reunían después de cenar en torno a la mesa camilla y allí dirigían la mirada y los oídos hacia un gran aparato de radio, todavía con válvulas, en cuyo cristal aparecían, como una promesa, los nombres de países y ciudades tan lejanos como exóticos para aquella generación de la autarquía. Bajo un mar de interferencias, se escuchaban los míticos programas de entonces: Ustedes son formidables, Cabalgata fin de semana, El criminal nunca gana o las descacharrantes aventuras domésticas de Matilde, Perico y Periquín.</t>
  </si>
  <si>
    <t>A finales de 1999 se lanzaba la primera versión de Napster, el primer servicio de distribución digital de música en MP3 que transformaba de manera radical la cadena de valor de la industria musical convencional. Esa transformación se enmarcaba en un tiempo de grandes promesas alrededor de Internet y de su capacidad desintermediadora. Pero esta transformación tecnológica, como ya aban Janson y Mansell[1], no ha operado sola y las relaciones marcadas por los intermediarios se han multiplicado, entrando en una era de remediación en la que a las grandes multinacionales de la música se han sumado los nuevos transatlánticos digitales de la mediación.</t>
  </si>
  <si>
    <t>esumen En la presente investigación se analizará una selección temporal de los tweets emitidos desde @marianorajoy para comprobar si el Presidente del Gobierno de España, Mariano Rajoy, utiliza esta red social para comunicarse con el público sobre los temas que suceden en la sociedad o como acto propagandístico. Se recapitularán dichos mensajes públicos y se analizará el contenido de los mismos, la frecuencia y la temática, de donde se extraerán los mensajes circundantes al Caso Bárcenas, estableciendo el porcentaje total y parcial y el uso del lenguaje. La temporalización irá desde el domingo 7 de julio de 2013 (día en el que sale publicada en el diario El Mundo una entrevista mantenida entre Pedro J. Ramírez y Luis Bárcenas un mes atrás) hasta el lunes 22 de julio del mismo año (fecha en la que el Presidente anuncia que su comparecencia –sine die– en el Congreso para explicar el tema ante los españoles). Palabras clave Caso Bárcenas, Mariano Rajoy, Twitter, El Mundo (diario digital), Desinformación.</t>
  </si>
  <si>
    <t>La política cultural como la conocimos en el siglo XX proviene de una larga tradición en el diseño y aplicación de acciones a favor de la protección y preservación del patrimonio artístico e histórico, lo cual ha permitido la creación de un sistema cultural integrado por una vasta legislación y magníficas instituciones y obras en la mayor parte de América Latina. Esta política cultural se ha nutrido de formas jurídicas y políticas, así como de la riqueza pluricultural de nuestra región, del enorme patrimonio cultural y de la vocación creativa de nuestros pueblos. Por ello podemos afirmar que históricamente el objeto de la política cultural se ha referido fundamentalmente a la protección y regulación de su patrimonio, la gestión y el fomento de las expresiones creativas, la educación artística, las fiestas y tradiciones populares, los museos, las bibliotecas, el teatro, la literatura, la pintura y el fomento de la lectura.</t>
  </si>
  <si>
    <t>Este trabajo intenta ofrecer una relación exhaustiva de los programas de producción propia emitidos por la Televisión de Galicia sobre la Guerra Civil. Se incluyen documentales, series de ficción, u otras fórmulas de programas (debates, talks shows, etc.). Este material se ha analizado con el fin de conocer cómo se ha ido transmitiendo, y en qué medida ha podido estar teñido por enfoques ideológicos o culturales. Sobre esos análisis se ha elaborado el texto correspondiente. La TVG es una televisión autonómica, de titularidad pública, que inició sus emisiones el 24 de julio de 1985. Desde entonces los directores de la compañía que han ido cambiando al compás de los cambios en la presidenciaa de la Xunta de Galicia. La metodología incluye el visionado de 1.520 minutos (alrededor de 25 horas) de cinta pertenecientes al archivo DOPO (documentos de producción propia emitidos) de la TVG. Dentro de este archivo, se realizó una selección previa de todos aquelllos documentos escritos que contenían toda la información sobre los distintos documentales o reportajes, se borraron de la lista aquellos en los que la Guerra Civil era simplemente menciaona (na tratada).</t>
  </si>
  <si>
    <t>RESUMEN El carácter masivo es una de las peculiaridades de los MOOC, que lo diferencian de otro tipo de experiencias de aprendizaje en red. Este hecho configura una serie de posibilidades, pero también una serie de retos que hay que tener en cuenta a la hora de diseñar e implementar un curso masivo en red, en relación, por ejemplo, a los contenidos, el proceso de trabajo, las actividades, la evaluación y el feed-back. Este trabajo presenta un análisis de las ventajas y desventajas del carácter masivo de los MOOC y concretamente describe la experiencia de creación de un MOOC sobre Web Science desarrollada en la Universidad de Southampton (Reino Unido) en la plataforma FutureLearn durante el otoño de 2013. Se analiza la importancia del estudio de la rama de Web Science y cómo se originó esta experiencia. También describen las decisiones y el proceso de trabajo desarrollado para la creación e implementación del MOOC en concreto. Se termina este trabajo analizando alguno de los datos que se han obtenido, como el índice de participación (ligeramente elevado respecto a la media de los MOOC), los comentarios de los participantes, la manera de gestionar la facilitación del curso y algunos de los retos que nos encontramos a la hora de gestionar un MOOC, que se relacionan con el diseño del curso, la plataforma que se utiliza y cómo se organiza la facilitación del curso.</t>
  </si>
  <si>
    <t>El presente trabajo pretende explorar la posible traducción cinematográfica del término heideggeriano Temporalidad (Zeitlichkeit) tal y cómo queda reflejada en la película Fresas Salvajes (Smultronstället, Ingmar Bergman, 1957). Para ello, se propondrá en primer lugar una aproximación a la problemática estética de Heidegger en su aplicación cinematográfica. Posteriormente, se estudiarán algunos de los diferentes recursos audiovisuales usados por Bergman para encarar la mostración de la temporalidad desde tres perspectivas narrativas diferentes: la presentación del personaje principal, la escritura simbólica de elementos relacionados con el tiempo y su vivencia, y finalmente, la problemática relacionada con el encuentro ante los otros. PALABRAS CLAVE: Martin Heidegger, Temporalidad, Fresas Salvajes, Ingmar Bergman, Narrativa audiovisual Our paper tries to explore the possible cinematographical translation of the heideggerean concept temporality (Zeitlichkeit), using the movie Wild Strawberries (Smultronstället, Ingmar Bergman, 1957). We will propose in the first place a brief approximation of the aesthetical problems developed by Heidegger in their concrete cinematographical application. After that, we will study some of the several audiovisual resources developed by Bergman to show the temporality since three different narrative perspectives: the presentation of the main character, the symbolic writing of elements connected with time and his experience, and finally, the ethical problematic connected with the encounter with others. KEY WORDS: Martin Heidegger, Temporality, Wild Strawberries, Ingmar Bergman, Audiovisual Narrative</t>
  </si>
  <si>
    <t xml:space="preserve">_x000D_
En las actuales ecologías mediáticas la adquisición de saberes digitales, manejo de dieta de medios y dominios generales de las TIC son fundamentales para el desarrollo y el empoderamiento de las audiencias, en particular, al considerar los desafíos políticos y sociales de entornos como el latinoamericano. Así, el estudio de la competencia mediática es urgente para dimensionar las necesidades y características de estas comunidades. La presente investigación analiza la dimensión axiológica e ideológica de la competencia mediática durante un proceso electoral en el noroeste de México, región que se ha caracterizado por la violencia relacionada con el crimen organizado. A partir de un instrumento diseñado para evaluar dicha competencia, se seleccionaron 23 ítems que remiten a la dimensión señalada, este se aplicó por medio de un muestreo probabilístico a 385 sujetos divididos en nativos, inmigrantes y analfabetos digitales. Tras un análisis factorial exploratorio se identificaron siete factores que conforman la dimensión axiológica e ideológica. Se exploraron las puntuaciones intra e intergrupos y se encontraron puntuaciones bajas en componentes que aluden a la participación ciudadana y a la movilización social; asimismo, tres de los siete factores presentaron diferencias estadísticamente significativas, siendo los nativos digitales quienes reportaron valores más bajos. Así, se pone en evidencia la necesidad de buscar nuevas estrategias para que los ciudadanos adquieran la competencia mediática y que así el prosumo se vuelva una herramienta de empoderamiento social._x000D_
 _x000D_
The acquisition of digital skills, media diet management, and general knowledge of ICT, is essential for the development and empowerment of audiences in the current media ecology, particularly considering the political and social challenges of the Latin American environment. In that sense, the study of media competence is urgent for sizing up the needs and characteristics of these communities. This work analyses the axiological and ideological dimension of media competence during an electoral process in northwestern Mexico, a region that is generally subject to violence related to organized crime. Twenty-three items pertaining to this dimension were selected from an instrument designed to evaluate media competence, which were applied to a probability sample of 385 subjects divided by digital natives, digital migrants, and digital illiterates. After an exploratory factor analysis, seven factors were identified. The intra and inter-group scores were explored, lower scores were found in components that allude citizens’ participation and social action; likewise, three of seven factors showed statistically significant differences, being digital natives who reported a lower score. Therefore, the need to search for new strategies for citizens to acquire media competence is evident, in order for pro-summing to become a social empowerment tool._x000D_
_x000D_
</t>
  </si>
  <si>
    <t>Este artículo repasa la dimensión participativa de la profesión periodística, ya que esta apertura resulta clave para la supervivencia del negocio informativo. En la actualidad el ciudadano, y no la tecnología, es el motor de la comunicación. Estas audiencias activas han provocado el necesario renacimiento de la profesión, la aparición de nuevas vías de influencia, limitaciones, responsabilidades y preocupaciones que marcan el presente y el futuro del periodismo. Palabras clave: Periodismo participativo, Redes sociales, Audiencia activa</t>
  </si>
  <si>
    <t xml:space="preserve">_x000D_
El presente estudio muestra la evolución de Ràdio Universitat, primera emisora de radio que tuvo la Universitat de València, desde el momento de su creación en 2011 hasta el cese de las emisiones durante el año 2015. A través de estudios cualitativos y cuantitativos de la producción de la emisora se demuestra su inserción, desde el primer curso, en el movimiento transmedia, la evolución que ofreció la programación para ser más accesible a la comunidad universitaria y la importancia que tiene en la formación del estudiantado de los grados en Periodismo y Comunicación Audiovisual. De esta manera, se apuesta por la relevancia de una plataforma multimedia de este tipo para la formación de los futuros profesionales de la información._x000D_
 _x000D_
The present study shows the evolution of Ràdio Universitat, first official radio station that had the University of València, from the time of its creation in 2011 until the cessation of emissions during the year 2015. Through qualitative and quantitative studies of the production of the radio it is demonstrated its insertion from the first course in the transmedia movement, the evolution that offered the programming to be more accessible to the university community and the importance that it has in the formation of the students of the degrees in Journalism and Mass Media Studies. In this way, it is committed to the relevance of a multimedia platform of this type for the training of future information professionals._x000D_
_x000D_
</t>
  </si>
  <si>
    <t xml:space="preserve">
Resumen
La producción académica sobre el tratamiento periodístico de la violencia contra las mujeres en España ha aumentado de forma importante durante las últimas décadas. Sin embargo, a pesar de las variadas recomendaciones sobre cómo abordar desde la ética y la responsabilidad este reto informativo, no existe aún una herramienta que compile y clarifique los criterios deontológicos y ayude a la labor periodística en la redacción de estas noticias. Partiendo del conocido como periodismo de calidad, en este trabajo se ha realizado un estudio sobre los diferentes documentos deontológicos existentes a partir de los cuales se propone una herramienta analítica para evaluar la calidad de las noticias sobre las violencias que sufren las mujeres. La potencialidad de esta herramienta radica, entre otras cuestiones, en la capacidad para evaluar tanto previa como posteriormente la adecuación ética de las noticias a los consensos establecidos con el objetivo de contribuir a la mejora de la comunicación pública de este problema coadyuvando a su erradicación.
</t>
  </si>
  <si>
    <t>El uso de las redes sociales en internet, ha hecho que las fuentes y los canales informativos estén cambiando. Los periodistas de los principales medios de comunicación españoles, han empezado a utilizar muy proactivamente destacadas redes sociales, en especial la red de microbbloging Twitter. La firma de sus escritos generalmente en géneros periodísticos de opinión, va acompañada en ocasiones por su nick de esta red social, lo que provoca que se convierta en escaparate publicitario de esta red social y de su propia marca personal. La celeridad en la actualización de esta red social digital y su limitación a 140 caracteres, provoca que la información y los titulares sean constantes e inmediatos. Pero no todo es información ¿Quién debe dar la noticia, el periodista o el medio? Palabras clave: Twitter, redes sociales, periodista</t>
  </si>
  <si>
    <t>Este artículo parte de la siguiente idea: la crisis del euro representa un momento político importante en la esfera pública europea. Si analizamos la crisis, entendida como un conflicto entre la elite y la sociedad civil europea, encontramos que por un lado se está centralizando la toma de decisiones a nivel europeo para la superación de la crisis del euro, hecho que, por otro lado, está provocando un aumento de la crítica pública dirigida hacia los centros supranacionales del poder. El presente texto explora si esta realidad en proceso puede favorecer una integración europea política y contribuir al fortalecimiento de la esfera pública europea</t>
  </si>
  <si>
    <t>Desde los albores de la Red, gurús, devotos-creyentes sin resquicios de su poder unívoco fueron anunciando su pronóstico: los nuevos recursos de Internet suplantarían al periodismo. Llegó oportunamente en su apoyo la crisis de la prensa representada por la permanente desaparición de periódicos de toda índole, en un proceso que parecía imparable; más aún, ante la aparente ausencia de alternativas y nuevos modelos de negocio. Se proclamó el fin de la prensa. El fin del periodismo. Han tenido que transcurrir varios lustros para que empiecen a sofocarse las voces de tan iluminados oráculos y aparezcan otras enfocadas a poner luz en la parte oscura del escenario. Todo indica que los resultados de tanta profusión de recursos y riqueza inusitada de contenidos en la Red no han tenido los efectos esperados en favor de una mayor cultura informativa del ciudadano hiperconectado.</t>
  </si>
  <si>
    <t xml:space="preserve">_x000D_
El podcast Serial comienza su emisión en octubre de 2014, lo que supone un cambio radical en el modelo de este nuevo formato que se populariza y consigue atraer la atención de la inversión publicitaria. Desde este momento, el aumento de la inversión económica, la proliferación de aglutinadores de estos formatos, la profesionalización y el interés de los grandes grupos de comunicación hacen renacer el podcasts como medio de comunicación. En el siguiente artículo proponemos un estudio de caso de Serial como fenómeno que revolucionó el podcasting._x000D_
 _x000D_
The broadcast of Serial, a podcast released in October 2014, triggered a radical change in the model of this new format, making it more popular for audiences and attractive to advertising incomes. Since that moment, the increase of investment, aggregators and the big media groups' interest revive podcasting as a communication tool. This paper will focus on Serial as a study case._x000D_
_x000D_
</t>
  </si>
  <si>
    <t>Entropía no es un concepto de uso común. Tropecé con él en los primeros cursos de Telecomunicaciones y aún hoy, casi cincuenta años después, me sigue pareciendo tremendamente sugestivo. Seguramente a un buen número de nuestros lectores no le es ajeno, sobre todo porque más allá de su uso en la teoría sobre transmisión de señales es igualmente declinable en el ámbito teorético de la información -entropía de Shannon-. Por lo demás, resultan cada vez más miscibles ambos campos, tanto en su interrelación práctica como en sus fenomenologías específicas. Este preámbulo viene a cuento en lo que se refiere a la aproximación, siquiera mínimamente, a las someras tesis que vienen circulando sobre las bondades de la llamada Sociedad en Red y su epítome la Conversación Global, como panacea para la mejora de la calidad de los contenidos informativos y, por ende, de la libertad de la información de modo genérico. Ciertamente, la temática desborda con mucho el espacio que se concede a un artículo de opinión, pero me ha parecido interesante sacar el asunto a colación dado que en los tiempos convulsos por los que transitamos, las teorías sobre la hegemonía de un discurso dominante parecen cosa del pasado. Si bien solo han transcurrido poco más de dos décadas desde que Noam Chomsky publicara Manufactoring Consent: The Political Economy of the Mass Media, no pocos exégetas de la Red lo clasificarían hoy en la categoría de códice. Para estos, el colosal caudal informativo que circula por la Red con su inmensidad y variedad de mensajes lleva a la obsolescencia el concepto mismo de mass media.</t>
  </si>
  <si>
    <t>Este artículo estudia el arte de la caracterización del periodista Manuel Chaves Nogales (Sevilla, 1897 – Madrid, 1944) en una selección de sus textos periodísticos publicados en Espa- ña. Se trata de 18 piezas de diferentes géneros (crónicas, semblanzas, reportajes, entrevistas) en los que la caracterización es elemento central. A través de ellos se puede observar la evolución en la caracterización de Chaves y su afán por desvelar el carácter de personajes de actualidad a través de escenas signifcativas, mediante unas pocas pinceladas que, indirectamente, muestran sus preocupaciones políticas, sociales y periodísticas. Palabras clave: Chaves Nogales, retrato, periodismo, biografía, perfl, II República.</t>
  </si>
  <si>
    <t xml:space="preserve">_x000D_
El objetivo de este artículo es presentar y discutir una serie de cartografías musicales de la escena madrileña, que permiten visualizar su localización geográfica y comprender la naturaleza heterogénea de los lugares que la conforman. Se trata de seis mapas digitales online, definidos por la naturaleza, historia e identidad de los diversos lugares, y su elaboración forma parte una investigación etnográfica y analítica de la escena de blues en Madrid. No obstante, los mapas trascienden sus límites y muestran el solapamiento de distintos géneros musicales en lugares comunes de la escena urbana. Vinculado a cuestiones de antropología, geografía, identidad, memoria y nuevas tecnologías, el planteamiento de este tratamiento cartográfico de la escena permite aproximarnos al objeto desde una perspectiva diacrónica y sincrónica, que contribuye a su estudio musical, cultural y comunicativo._x000D_
 _x000D_
The objective of this paper is to describe and to discuss a series of musical mappings of Madrid scenes, that allow us to visualize its geografical location as well as to understand the heterogeneous nature of the places which form it. We present six digital online maps defined by the nature, the history and the identity of blues scenes in Madrid. These maps, however, do transcend their boundaries to show the mixture of different musical styles in common places of urban music. the focus of this paper is linked with anthropological, geographical and identity and memory elements and new technologies, allowing us study our subject either from a diachronical and a synchronical perspective, which enriches its musical, cultural and communicative analysis._x000D_
_x000D_
</t>
  </si>
  <si>
    <t>Este artículo estudia la teoría del crítico de la cultura George Steiner acerca de las creaciones textuales humanas y su relación con la presencia de Dios. Se parte del logocentrismo propio de la filosofía griega y del pensamiento judeo-cristiano (del que se deriva la inteligibilidad del universo y la significatividad del lenguaje), para llegar a la deconstrucción de Mallarmé, Rimbaud, Sartre o Derrida. JuntoSteiner con Steiner, se propone una poética de lo primario, un encuentro directo con las creaciones textuales humanas, que favorezca, a su vez, la revelación de la huella divina latente en toda gran creación artística.</t>
  </si>
  <si>
    <t>Resumen Las aplicaciones para teléfonos inteligentes smartphones y tabletas han abierto una nueva vía en la producción y presentación de contenidos informativos. Los agregadores de noticias y lectores RSS a través de estos dispositivos han impulsado la interacción de los usuarios a través de las redes sociales y han socializado la información producida por los medios de comunicación. Surgen las publicaciones personalizadas o revistas sociales a medida que presentan una nueva forma de acceso, producción y presentación de los contenidos informativos en función de los gustos de los lectores. Este artículo hace un estudio de este tipo de publicaciones, cuáles son las más destacadas y cuál es la utilización de estas aplicaciones en España. Palabras clave Agregadores, RSS, revistas sociales, aplicaciones, dispositivos móviles.</t>
  </si>
  <si>
    <t>Abstracts [ES] Resumen: Introducción: Este artículo analiza la estrategia llevada a cabo en Twitter para la promoción de la emisión del polémico programa El especial 23F: Operación Palace durante el prime time del 23 de febrero de 2014 en La Sexta. Metodología: Se registró la actividad de las seis cuentas emisoras haciendo un seguimiento del flujo de todos los tuits durante la semana previa y posterior a la emisión. Resultados. La actividad de sus cuentas ha sido muy desigual, destacando a Évole y la cuenta oficial del programa como las más activas. Discusión y conclusiones: Aunque Twitter permite establecer un diálogo entre el público y el programa, del análisis realizado se concluye que la mayor parte de las cuentas no entablan ese contacto con sus seguidores en esta red, excepto Évole. Asimismo, desde esas cuentas se favoreció la confusión de la audiencia durante la promoción del falso documental</t>
  </si>
  <si>
    <t xml:space="preserve">_x000D_
Introducción: El objetivo de este trabajo es analizar la incidencia del discurso reproducido en el tratamiento de la información política de los telediarios para estudiar su relevancia como indicador del grado de pluralismo interno. Metodología: Se realiza un análisis lingüístico y discursivo de las noticias políticas emitidas por dos televisiones públicas (TVE1 y TV3) en periodo preelectoral, y se compara el acceso a la narración periodística de voces representativas de la actividad política. A través de una metodología cuantitativa-cualitativa, secuencial y anidada se analiza el uso del discurso reproducido para representar las voces de los actores políticos. Resultados: Los resultados muestran desviaciones en la construcción de la imagen de los actores políticos y en la reproducción de sus discursos públicos._x000D_
Discusión y Conclusiones: Se hace necesario incorporar el discurso reproducido como indicador de la calidad democrática del medio._x000D_
 _x000D_
_The objective of this work is to analyse the impact of reported speech on the wayTV news programmes address political information in order to study its relevance as an indicator ofmedia internal pluralism. Methodology_ A linguistic and discursive content analysis was performedon a sample of political news pieces broadcast by two primetime TV news programmes (TVE1 andTV3) in pre-election period, and a comparative analysis was carried out to assess the representation ofpolitical actors. A quantitative-qualitative method and a sequential, nested design are used to analysethe use of reported speech to represent political actors. Results_ The results show differences on theway the image of political actors is constructed and in the reproduction of their public speech.Discussion and Conclusions_ It is necessary to incorporate reported speech as an indicator to observemedia information quality._x000D_
_x000D_
</t>
  </si>
  <si>
    <t>Resumen El objetivo general del trabajo es caracterizar el periodismo político español para comprobar en qué medida se ajusta al modelo del sistema mediático pluralista­polarizado. Se han utilizado dos de los indicadores de paralelismo político destacados por Hallin y Mancini: las orientaciones y prácticas periodísticas y las relaciones entre periodistas y sistema político. Se han realizado entrevistas en profundidad a 14 responsables de la sección de política o nacional. Los resultados permiten afirmar que el periodismo polí­ tico en España cumple las características básicas del modelo pluralista­polarizado. Los niveles de paralelismo político y politización se mantienen altos. Respecto a las relaciones entre políticos y periodistas, las entrevistas han revelado una actitud de desconfianza y el distanciamiento de los periodistas frente a los políticos. Palabras clave: periodismo político, roles profesionales, paralelismo, cultura profesional, sistema polí­ tico.</t>
  </si>
  <si>
    <t>Resumen El artículo forma parte de una investigación integral sobre la imagen cinematográfica como soporte publicitario. Se estudia las modalidades de inserción publicitaria en el cine de animación por ser el preferido, como opción de entretenimiento, por diferentes públicos. Los resultados ponen de manifiesto que el cine de animación es una interesante plataforma para analizar las estrategias publicitarias utilizadas por empresas e instituciones para difundir mensajes e ideologemas. La publicidad encubierta es la más recurrente, donde el brand placement es el que alcanza mayor presencia. Palabras clave: Cine de Animación, Inserción Publicitaria, Cultura, Ideologemas</t>
  </si>
  <si>
    <t>El actual panorama mediático se ha visto afectado en los últimos años por un proceso de evolución hacia el modelo digital que ha producido un importante cambio sociológico con vocación de afectar de lleno a la cultura audiovisual. Las nuevas generaciones han transformado su modo de consumir productos audiovisuales, acelerando una tendencia ‘one to one’, individualista y de consumo rápido, que pasa necesaria e irremediablemente por Internet. Este artículo parte de una investigación que tiene como objetivo principal la cultura de ocio y entretenimiento de los jóvenes (14-25 años) que, en este caso, centramos en la televisión. Palabras clave Jóvenes, cultura digital, hábitos de consumo, televisión</t>
  </si>
  <si>
    <t>Este artículo presenta los resultados de un estudio sobre la utilización que hacen los jóvenes andaluces de las redes sociales. Los objetivos fundamentales son: conocer los usos preferentes de las redes sociales, su frecuencia y los motivos que les impulsan a su utilización. Además se estudia si existen diferencias de sexo tanto en la frecuencia como en las motivaciones de uso. Se aplica un cuestionario para la recogida de datos. La muestra es de 1.487 adolescentes de Andalucía. Los resultados muestran que los jóvenes en su mayoría usan de manera habitual las redes sociales y se identifican dos vertientes motivacionales en su uso: una social y otra psicológica. No se hallan diferencias significativas entre sexos en cuanto a frecuencia de uso, pero sí en las motivaciones para su acceso. Las de los chicos son de tipo emocional, mientras que en las chicas predomina la motivación de carácter relacional. Los resultados obtenidos muestran coincidencias con investigaciones internacionales realizadas en contextos muy diferentes al presente estudio. En la discusión de resultados se plantean futuras líneas de trabajo, a la vez que se identifican implicaciones que los usos de las redes sociales tienen para la formación e integración social de una ciudadanía activa y participativa, así como para el enriquecimiento de dimensiones como el desarrollo del capital social y la educación.</t>
  </si>
  <si>
    <t>Presentación y metodología de la investigación. En esta investigación se ha analizado la violencia estructural contra las mujeres existentes en la sociedad, y la contribución de los medios de comunicación a la misma. Ello a pesar del marco jurídico, internacional y nacional, tanto referido a los medios de comunicación como a la igualdad de género. El análisis así como las aportaciones que se realizan a modo de conclusiones se enmarcan dentro de la teoría crítica que representa el feminismo. Resultados. De entre las soluciones que se pueden realizar desde las administraciones públicas se señalan dos: una de cara a los medios de comunicación y otra de cara a la ciudadanía. Conclusiones. Las administraciones competentes deben exigir una cuota de difusión de contenidos de igualdad, así como formar a la sociedad civil organizada en alfabetización mediática con perspectiva de género</t>
  </si>
  <si>
    <t>Resumen Desde el surgimiento de la Internet, el posterior desarrollo de la web 2.0 y sus posibilidades narrativas, el periodismo ha dejado de ser lo mismo gracias a los espacios compartidos (medios sociales) y a la investigación de contenidos por algoritmos (Big Data). El artículo propone, basándose en una investigación bibliográfica y documental, además de la observación empírica del mercado y desde el punto de vista del participante, una comprensión sobre la composición de las redacciones contemporáneas y la producción de contenidos transmedia al mismo tiempo que pretende dar una visión de datos a partir de los medios sociales. Se espera por lo tanto proponer una reflexión sobre la relación profesional y cognitiva entre periodistas y profesionales del campo de la tecnología. Palabras clave: Comunicación, Periodismo, Tecnología, Medios sociales, Narrativa transmedia.</t>
  </si>
  <si>
    <t>La desconfianza de una parte importante de la población hacia la neutralidad informativa de las televisiones autonómicas exige de éstas la puesta en marcha de instrumentos de control, internos y profesionales, que promuevan la objetividad, el equilibrio y la veracidad de los contenidos informativos. Para alcanzar este objetivo se hace indispensable la existencia de órganos que defiendan la independencia de los periodistas con respecto a los requerimientos de la empresa y de otros poderes políticos y económicos. Los Estatutos de redacción se presentan como el instrumento idóneo para la consecución de estos fines, pues reconocen los derechos y obligaciones de los profesionales y de la empresa informativa que ambas partes se comprometen a respetar. Los Comités de Redacción, exigidos por los propios Estatutos, son el mecanismo adecuado para velar por el cumplimiento de esos acuerdos. En la presente investigación se hace un estudio de los Comités de redacción de las tres televisiones autonómicas españolas que se han dotado de Estatuto de redacción (TV3, EITB y Canal Sur), mediante entrevistas en profundidad a miembros de esos Comités. Como conclusión, se plantean algunas propuestas para reforzar su papel al servicio de la autonomía profesional de los periodistas y de la calidad de la información.</t>
  </si>
  <si>
    <t>Ya son casi tres décadas de reivindicación por parte de los profesionales y académicos del protocolo que han culminado en la creación de un grado en Protocolo y Organización de Eventos en la Universidad Camilo José Cela como hito histórico reciente. El presente artículo se enmarca en este contexto y analiza la trayectoria de la disciplina del protocolo en la Facultad de Ciencias Sociales y de la Comunicación de la Universidad de Vigo, así como su adaptación al Espacio Europeo de Educación Superior (EEES) en lo que a metodología docente se refiere.</t>
  </si>
  <si>
    <t>Dado que la televisión, desde su nacimiento, siempre ha sido un medio cercano a los niños, surgió el interés por analizar el grado de atención que la TV dedicó a su audiencia infantil en los principales 40 años de su historia en España. Así, se estudió la evolución del contenido infantil en las parrillas de las cadenas generalistas en abierto desde 1970 a 2010 empleando para ello la técnica del análisis de contenido. Entre las conclusiones destaca el trato poco favorable que las cadenas brindaron a la programación infantil, traducido en un descenso en las horas de emisión hasta su completa desaparición de la oferta generalista, además de reposiciones de contenidos y modificaciones constantes que condicionaban su estabilidad en la parrilla televisiva nacional.</t>
  </si>
  <si>
    <t>Los estudios de medios suelen estar bajo el criterio experto. Esta práctica relega al consumidor de medios a un segundo plano. Este estudio evaluó cualitativa y cuantitativamente la credibilidad y la autoridad percibidas de los consumidores de medios online en el contexto colombiano. Se halló que la credibilidad online es relativamente baja, en comparación con los medios tradicionales, aunque sobresale la reputación y su relación con el medio tradicional. A diferencia de lo que se ha reportado, los consumidores virtuales tienen en cuenta ciertos criterios para valorar la credibilidad de los medios digitales, entre ellos, el aporte del autor de la nota periodística o su experiencia y experticia. Es posible que este, y no el medio en sí, sea el principal influenciador o criterio de autoridad para estos consumidores digitales.</t>
  </si>
  <si>
    <t xml:space="preserve">_x000D_
El presente artículo propone integrar a la Teoría de la Agenda Setting los conocimientos aportados por la Comunicación Organizacional para lograr una mejor comprensión de factores internos a los medios de comunicación que intervienen como condiciones contingentes en la relación entre las agendas mediáticas y públicas. Tomando como ejemplo el caso de los medios cubanos se analizan un grupo de deficiencias en la Comunicación Interna y Externa que afectan la relación de estos con sus públicos. Entre los elementos identificados como principales fuentes de problemas se encuentran las incoherencias entre la Comunicación Interna, la identidad de la institución y la autopercepción de los periodistas, así como la deficiente comunicación con los públicos externos y el debilitamiento de la Imagen de los medios como actores sociales activos y con relativa independencia._x000D_
 _x000D_
This article proposes to integrate Agenda-Setting theory with knowledge brought forth by the Organizational Communication. Such integration allows better understanding certain internal factors of media that act like contingent conditions in the relation between media and public agendas. Taking the case of Cuban media for example, this article analyze a group of deficiencies in both, Internal and External Communication that affect the relation between media and public. Several elements were identified as to the main sources of the problem: incoherence among Internal Communication, identity of the media and self-perception of the journalists; besides, a deficient communication to external publics and also a weakness of the image of media as active, social, and relatively independent actors_x000D_
_x000D_
</t>
  </si>
  <si>
    <t>En el máster Periodismo en televisión de la Universidad Nebrija hemos puesto en marcha una dinámica de trabajo basada en la creación de equipos de trabajo. Nos marcamos una serie de metas encaminadas a fortalecer la cooperación e interdependencia de los alumnos. Por ejemplo: solucionar problemas y realizar tomas de decisiones en tiempo limitado y con alta presión para alcanzar resultados, capacidad de trabajo en equipo y dominar con suficiencia la gestión de la diversidad, y un conocimiento profundo de las aplicaciones y recursos tecnológicos disponibles para crear, construir y analizar productos audiovisuales. Palabras clave: Máster, Nebrija, magazine, late night, televisión, trabajo en equipo, sinergia.</t>
  </si>
  <si>
    <t>La semiosfera mediática contemporánea se perfila como una explosión de aquel iconic turn que nació hace veinte años. El análisis del fenómeno del divismo nos permite estudiar a la celebrity como construcción mediática que forma parte, y en muchos casos hasta promueve, una continua oscilación entre la fascinación del pasado y el adelanto de tendencias futuras, y que está caracterizada por un proceso de planificación y por un calculado equilibrio entre imagen y narración, opacidad y transparencia, proximidad y distancia, gestionados a través de un atento uso de los filtros de la realidad.</t>
  </si>
  <si>
    <t xml:space="preserve">_x000D_
El concepto de capacidades profesionales es novedoso para el mundo de la academia y de la profesión, donde ha prevalecido el de competencia. La noción de capacidad proviene de la teoría del desarrollo humano, promovida por Amartya Sen y Martha Nussbaum, y también de los estudios profesionales, como los de Stan Lester. Resulta un desafío conceptual novedoso en su aplicación a la comunicación estratégica, y en este trabajo se presentan los hallazgos de un estudio Delphi en España, en el contexto de un proyecto de investigación internacional titulado Global Capability Framework in Public Relations and Communication Management. Los investigadores se plantearon si es posible establecer el consenso sobre un núcleo de capacidades globales atendiendo a las diversidades regionales. En España se han realizado tres rondas de cuestionarios a expertos académicos, consultores y directivos de comunicación, llegando a un consenso de catorce capacidades. Entre las conclusiones, en el listado final predomina una perspectiva de capacidades que acentúa la naturaleza estratégica y otorga menos protagonismo a aquellas que están centradas en la naturaleza operativa o funcional de la comunicación. En este sentido, los expertos acentúan una profesión que precisa de capacidades estratégicas, a fin de impactar en las organizaciones en su relación con el entorno social. Los hallazgos retratan así un profesional poliédrico, subrayando su dimensión directiva y consultiva._x000D_
catalàEl concepte de capacitats professionals és nou per al món de l’acadèmia i de la professió, on ha prevalgut el de competència. La noció de capacitat prové de la teoria del desenvolupament humà, promoguda per Amartya Sen i Martha Nussbaum, i també dels estudis professionals, com els de Stan Lester. En resulta un desafiament conceptual innovador en la seva aplicació a la comunicació estratègica, i en aquest treball es presenten les troballes d’un estudi Delphi a Espanya, en el context d’un projecte de recerca internacional titulat Global Capability Framework in Public Relations and Communication Management. Els investigadors es van plantejar si és possible establir el consens sobre un nucli de capacitats globals atenent les diversitats regionals. A Espanya s’han fet tres rondes de qüestionaris a experts acadèmics, consultors i directius de comunicació, i s’ha arribat a un consens de catorze capacitats. Entre les conclusions, en la llista final predomina una perspectiva de capacitats que accentua la naturalesa estratègica i atorga menys protagonisme a aquelles que estan centrades en la naturalesa operativa o funcional de la comunicació. En aquest sentit, els experts accentuen una professió que necessita capacitats estratègiques per tal d’impactar en les organitzacions en la seva relació amb l’entorn social. Les troballes retraten, així, un professional polièdric i en subratllen la dimensió directiva i consultiva._x000D_
 _x000D_
The concept of professional capabilities is new among scholars and practitioners in the strategic communication field where the competency concept has been the traditional scientific approach. The capability approach originated from human development theory developed by Amartya Sen and Martha Nussbaum and from professional studies, such as those of Stan Lester. However, it is a theoretical challenge to apply this concept to strategic communication. This article presents a Delphi study conducted in Spain within the framework of the international global research project Global Capability Framework for Public Relations and Communication Management. The researchers asked if there could be a global consensus on a core capability framework that reflects regional differences. Spain’s first empirical research phase involved a Delphi study with a panel of experts composed of scholars, consultants and communication managers. The result is a core framework of 14 capabilities in which the strategic dimension is given greater importance than the operative or tactical nature of communication. In this regard, the experts prioritize a profession that demands strategic capabilities in order to influence the relationship between organizations and the social environment. The findings portray a multifaceted professional, with an emphasis on the management and consultant dimension_x000D_
_x000D_
</t>
  </si>
  <si>
    <t>El presente artículo pretende analizar el papel jugado por la prensa de orientación republicana y unionista en el camino hacia el Acuerdo de Viernes Santo, firmado entre el nacionalismo irlandés, los sectores más moderados del unionismo y los gobiernos irlandés y británico, además de ser auspiciado por la comunidad internacional, y en la implementación de los acuerdos de paz en Irlanda del Norte. El estudio se centra en dos cabeceras de fuerte compromiso editorial con sus respectivas causas: The Irish News (nacionalista) y The Newsletter (unionista), y en la convergencia de su postura sobre los acontecimientos que han marcado los últimos quince años en el Ulster.</t>
  </si>
  <si>
    <t>Resumen Abstract España es uno de los países europeos con menor cultura científica, a lo que se suma un descenso de las vocaciones científicas en los últimos diez años. Internet se erige como el principal canal para acercar la ciencia a los nativos digitales y revertir esta situación. Los medios de comunicación y los científicos son los principales actores de esta transformación. El presente estudio demuestra que las universidades públicas españolas y los centros del Consejo Superior de Investigaciones Científicas han comenzado a utilizar las herramientas de la Web 2.0 para comunicar la investigación. Más del 60% tienen canales específicos dedicados a la divulgación de la ciencia. La presencia en redes sociales es aún incipiente, no supera el tercio en ambos casos, aunque la tendencia general, principalmente en los centros del CSIC, es el incremento en el uso de estos canales. En cambio, la investigación española tiene escaso protagonismo en los periódicos digitales de mayor audiencia, a saber, El Mundo, ABC, El País y 20 Minutos, que sólo dedican el 30% de las noticias a la producción científica nacional. Las revistas científicas de alto impacto, como Nature o Proceedings of the National Academy of Sciences, son la fuente de información más recurrente junto a las dos agencias espaciales más importantes del mundo, la Agencia Espacial Europea (ESA) y la Administración Nacional de Aeronáutica y del Espacio de EEUU (NASA).Palabras clave Keywords Comunicación científica; Prensa digital; Periodismo científico; Redes sociales; Web 2.0</t>
  </si>
  <si>
    <t>Resumen El objetivo del artículo es verificar si la mentalidad arcaica de la Ilíada permanece en Troya. Esta investigación, ayudada por los estudios de Mircea Eliade, muestra la manera en la que la supresión de la divinidad en favor de una revisión historicista imposibilita la permanencia de la mentalidad antigua en la película. La reescritura del mito desde las categorías del pensamiento moderno –filosóficamente hablando– trasforma casi por completo, no sólo la personalidad de los héroes, cuyas pasiones son la verdadera causa eficiente de los hechos, sino también la idea sobre guerra como contexto de la historia. Palabras clave: Troya, Ilíada, dioses griegos, cine, pensamiento moderno.</t>
  </si>
  <si>
    <t xml:space="preserve"> Introducción: En este trabajo se analiza la introducción en España de los sistemas de producción y emisión de televisión basados en tecnología de archivos informáticos o MAM (Media Asset Management, gestión de archivos de medios). El establecimiento de los diferentes sistemas MAM, entendidos como una digitalización, ha supuesto la sustitución de la tecnología basada en cintas de vídeo, debido a la obsolescencia de este sistema. Metodología: se establece un paralelismo en la digitalización MAM entre CNN (Atlanta, EEUU), Telecinco-España y Telemadrid-España. Resultados: se pretende recabar información sobre el cambio en el flujo de trabajo en televisión que la digitalización MAM lleva consigo. Discusión: la tecnología MAM ha supuesto una profunda transformación de los procesos básicos del sistema de producción en televisión. Conclusiones: Por último, se investigan las transformaciones laborales de los diferentes perfiles profesionales que supusieron la adopción de los primeros sistemas MAM en las tres emisoras de televisión analizadas.  Introduction: This work analyzes the introduction in Spain of the first systems of production and television broadcasting based on computer files technology, also known as MAM (Media Asset Management). The establishment of the different MAM systems as a digitization, has meant the replacement of the technology based on video tapes, due to the obsolescence of this system. Methodology: This work also establishes a parallelism in the MAM digitization between CNN (Atlanta, USA), Telecinco-Spain and Telemadrid-Spain. Results: this study seeks to gather information on the consequences of the change in the workflow on television that MAM digitization carries with it. Discussion: Implementation of MAM technology has meant a profound transformation of the basic processes of the production system in television. Conclusions: this paper deepens on the labor transformations of the different jobs that involved the adoption of the first MAM systems in the three television stations analyzed CNN (Atlanta-USA), Telecinco-Spain and Telemadrid-Spain </t>
  </si>
  <si>
    <t>[ES] Introducción. Los usos sociales de las nuevas tecnologías de la información y de la comunicación (TIC) están transformando la cultura y el conocimiento. Este artículo analiza cómo se interpretan esas transformaciones y sus consecuencias, en la bibliografía científica y académica. Metodología. La investigación se basa en un análisis de contenido procedente de una muestra representativa de dicha bibliografía. Resultados. Se describe el repertorio de efectos culturales y cognitivos atribuidos a las aplicaciones de las TIC. Los argumentos contenidos en esas descripciones son las unidades que se analizan con metodologías sistémicas. Se muestra que tales descripciones se pueden transferir a tipologías, cuyos componentes y relaciones son representados en modelos. Conclusiones. En esos modelos se explica cómo los colectivos científicos configuran la producción de conocimiento referida a los efectos culturales y cognitivos de las TIC. Y se comprueba que los modelos enlazan con unos paradigmas determinados de las ciencias de la comunicación.Contents [ES] 1. Introducción. 1.1. Planteamientos previos e hipótesis de la investigación. 2 Método. 3. Resultados. 3.1. Resultados que responden a la primera hipótesis. 3.2. Resultados que responden a la segunda hipótesis. 3.2.1. Aplicaciones de las TIC que movilizan dinámicas culturales. 3.2.2. Aplicaciones de las TIC que movilizan dinámicas cognitivas. 3.3. Resultados que responden a la tercera hipótesis. 3.3.1. Sistema de dinámicas de la cultura, obtenidas de las fuentes. 3.3.2. Sistema de dinámicas del conocimiento, obtenidas de las fuentes. 3.4. Resultados que responden a la cuarta hipótesis. 4. Conclusiones. 5. Notas. 6. Referencias bibliográficas.</t>
  </si>
  <si>
    <t xml:space="preserve">	 Después de constatar -teórica y empíricamente- la calculada intencionalidad de algunos mensajes periodísticos, la autora centra su análisis en casos de tergiversación informativa: el llamado problema catalán, en España, visto desde la televisión taiwanesa, la parcialidad del tratamiento con el que determinado periodismo aborda la figura del presidente de Estados Unidos, Donald Trump, y la superficialidad y descontextualización que también ha utilizado el mensaje periodístico occidental en relación con las elecciones presidenciales de 2016 en Taiwán.</t>
  </si>
  <si>
    <t>El objetivo es describir cómo la tecnología ha influido en la producción, edición y difusión de la información en canalsur.es. Se aplica una metodología cualitativa, centrada en el estudio de caso, con una entrevista a cinco responsables del área web. Los resultados muestran que existe una convergencia de recursos con la televisión y la radio, aunque se mantiene una independencia en su selección. Se han adaptado con rapidez a las herramientas surgidas y han impulsado el desarrollo de gestores propios. Se ha potenciado la Televisión a la Carta. Como entidad pública, existen limitaciones de inversión en determinadas áreas. Palabras clave Canal Sur, web, televisión a la carta, vídeo, producción, smartphones</t>
  </si>
  <si>
    <t>RESUMEN Este artículo analiza la figura del prosumidor del «infoentretenimiento» político en Internet. Si durante la segunda mitad del siglo XX predomina la «telecracia», un modelo de comunicación unidireccional que supone la popularización de la política pero también su conversión en espectáculo o «politainment», el siglo XXI se inicia con el convencimiento de que Internet conducirá a un modelo comunicacional bidireccional en el que se establezca un diálogo real entre el poder político y la ciudadanía. Esta investigación explora un nuevo campo de estudio, como es el «politainment» en la Web 2.0 y la actuación del prosumidor en esta nueva esfera comunicativa. El interés del estudio es detectar qué contenidos políticos consumen y producen los usuarios en red. Para ello, se realiza un estudio de caso sobre la información política producida y consumida en YouTube sobre la comparecencia de la alcaldesa de Madrid, Ana Botella ante el Comité Olímpico Internacional (COI) en septiembre de 2013. Se analizan los 40 vídeos más vistos en YouTube la semana de su comparecencia y un mes después, así como 3.000 comentarios a estos vídeos. Las conclusiones señalan que el prosumo del «politainment» en Internet se caracteriza por un consumo masivo de información pero un comportamiento muy pasivo en su producción y participación.</t>
  </si>
  <si>
    <t>Don Draper (Mad Men, Matthew Weiner, AMC: 2007-2015) participa del nacimiento y consolidación dela sociedad de consumo sin ser consciente de la gran ficción que intenta creerse. Tony Soprano (TheSopranos, David Chase, HBO: 1999-2007) se agarra desesperadamente a los últimos restos de un idealde superación y esfuerzo que no solo está agotado sino que nunca fue verdaderamente coherente. Estetexto realiza un análisis textual, sociológico y discursivo comparativo de ambas figuras en cuantorepresentativas de la evolución del discurso capitalista en la segunda mitad del siglo XX, es decir, laartificialidad del discurso hegemónico de búsqueda de la felicidad como uno de los grandes mitos delneoliberalismo norteamericano de postguerra.</t>
  </si>
  <si>
    <t>Resumen Este estudio trata el análisis del discurso del diario Ultimas Noticias a través de las técnicas de análisis de contenido aplicadas a un corpus de primeras páginas de dicho diario. En él se generan reflexiones en torno al efecto de este discurso en los ciudadanos. Palabras clave: periodismo, análisis del discurso periodístico, ciudadanos</t>
  </si>
  <si>
    <t>El presente trabajo se acerca al imaginario colectivo que caracteriza a los jóvenes universitarios españoles del área de Comunicación que cursan grados adaptados al Espacio Europeo de Educación Superior (EEES). Para ello, se preguntó directamente a los propios alumnos, con el objetivo de conocer sus opiniones y la autoconstrucción identitaria que realizan. La tecnología, el género, la diversidad cultural o la religión son algunos de los temas que centran el interés de la investigación llevada a cabo con los estudiantes en el aula. Palabras clave: Imaginario colectivo, alumnos españoles.</t>
  </si>
  <si>
    <t xml:space="preserve">_x000D_
Introducción: La Realidad Aumentada es una tecnología en creciente auge en los campos de la comunicación, la educación, la medicina, el marketing, la arquitectura o el entretenimiento, pero sigue estando dirigida a públicos hegemónicos. El objetivo de este trabajo es explorar su utilidad en la comunicación y el aprendizaje de personas con Síndrome de Down. Metodología: Para ello se diseñó, ejecutó y evaluó una experiencia de RA consistente en la visita de tres grupos de sujetos con esta patología a dos museos de la ciudad de Bilbao asistidos por una aplicación móvil. Resultados y conclusiones: Los resultados muestran que un mayor grado de maduración cognitiva y el uso previo de TIC influyen en una mejor experiencia de usuario, pero no son determinantes. Esta tecnología es útil en su desplazamiento por la vía pública, lo que permite una mayor autonomía y, en consecuencia, una mejora en la calidad de vida. El componente visual resulta de gran ayuda en el mantenimiento de la atención, la adquisición de información y en la memoria a largo plazo, lo que sugiere la necesidad de desarrollar herramientas e implementar programas específicos para estas personas._x000D_
 _x000D_
Introduction: The Augmented reality is a booming technology in the fields of communication, education, medicine, marketing, architecture or entertainment, but it is still targeted to hegemonic publics. The objective of this research is to explore its utility in the communication and learning of people with Down Syndrome. Methodology: Therefore, an AR experience was designed, executed and evaluated and consisted in the visit of three groups of subjects with this pathology to two museums in the city of Bilbao, assisted by a mobile application. Results and conclusions: Results show that a greater level of cognitive maturity and previous use of CITs influenced in a better user experience, but are not determinant. This technology is useful for moving around public spaces, which enables autonomy and, consequently, a better quality of life. The visual component is rather helpful in maintaining attention, acquiring information and long-term memory, which suggests the need to develop tools and implement specific programs for these individuals._x000D_
_x000D_
</t>
  </si>
  <si>
    <t>Los estereotipos son creencias estructuradas socialmente sobre un grupo social concreto, que pueden derivar del contacto directo o indirecto con miembros de ese grupo. En este sentido, se ha planteado que los medios de comunicación pueden generar un proceso de estereotipación que conlleva la activación de estereotipos que impactan en actitudes más o menos prejuiciosas. Objetivos. El estudio busca estudiar si este proceso se produce con respecto a la población indígena mexicana, en el contexto de la Zona Metropolitana de Monterrey. Metodología. Se realizó un estudio en dos fases: en la primera se analizó mediante un análisis de contenido los estereotipos mediáticos de los indígenas en los programas de ficción de la televisión; en la segunda se evaluó mediante una encuesta la relación entre las creencias y la actitud prejuiciosa demostrada hacia la población indígena por los estudiantes de bachillerato de la zona metropolitana de Monterrey. Conclusiones. Los resultados reflejan el impacto del consumo y de los estereotipos sobre el nivel de prejuicio mantenido, pero no así un proceso de estereotipación. [EN] Introduction. Stereotypes are socially-structured beliefs about a particular social group, which can be derived from direct or indirect contact with members of that group. In this regard, it has been pointed out that media representations can generate and reinforce stereotypes that lead to the development of more or less prejudiced attitudes. Objectives. This study seeks to examine whether this process occurs with respect to the Mexican indigenous population, in the context of the metropolitan area of Monterrey. Methods. The study combined two methods: the first one consisted of the content analysis of fiction TV programmes in order to identify possible stereotypes about Mexico’s indigenous population; the second instrument was a survey applied to high school students of the metropolitan area of Monterrey in order to investigate the relationship between their beliefs and prejudiced attitudes towards indigenous people. Conclusions. Results confirmed the impact of the consumption of media stereotypes on the level of prejudice towards indigenous people, but not on the stereotyping of this sector of the population. Keywords [ES] indígenas; prejuicio; estereotipos; estereotipación; consumo televisivo. [EN]indigenous; prejudice; media stereotypes; stereotyping; television consumption. Contents [ES] 1. Introducción. 1.1. Estereotipos de la población indígena mexicana. 1.2. Proceso de estereotipación de los medios de comunicación. 1.3. Impacto mediático sobre el prejuicio. 2. Estudio primero. 2.1. Método seguido. 2.2. Análisis de resultados. 3. Estudio segundo. 3.1. Método seguido. 3.2. Análisis de los resultados. 4. Discusión y conclusiones. 5. Bibliografía. [EN] 1. Introduction. 1.1. Stereotypes of the Mexican indigenous population. 1.2. Process of stereotyping in the media. 1.3. Media impact on prejudice. 2. First study. 2.1. Method. 2.2. Findings. 3. Second study. 3.1. Method. 3.2. Findings. 4. Discussion and conclusions. 5. References.</t>
  </si>
  <si>
    <t>El objetivo de esta investigación es estudiar el desarrollo de la formación universitaria mediante el emprendimiento, su consideración y puesta en práctica en casos reales con alumnos de la Facultad de Comunicación en Universidad de Sevilla y de la Facultad de Ciencias Sociales y de la Comunicación en Universidad de Cádiz. La investigación, bajo un estudio de casos, se centró en observar las variaciones de la docencia en función de si una asignatura instauraba como metodología docente un proyecto de emprendimiento o no. De este modo, los resultados mostraron un patrón común independientemente de la modalidad formativa de la asignatura y un interés del profesorado en alternar diferentes metodologías. Palabras clave: Emprendimiento; Metodologías docentes; Docencia universitaria; OTRI; Comunicación.</t>
  </si>
  <si>
    <t>El objetivo de la investigación en la que se basa este artículo es estudiar el valor simbólico que adquirió el personaje del Quijote y su novela en la prensa española con motivo del III Centenario de la publicación de la primera parte de la obra de Miguel de Cervantes, en 1905. Para ello, se han estudiado todos los textos periodísticos, tanto informativos como valorativos, que trataban sobre la efeméride literaria y que aparecieron en diez periódicos de relevancia de la época: El Imparcial, El Liberal, La Corespondencia de España, ABC, La Vanguardia, La Voz de Galicia, Las Provincias, El Coreo de Guipúzcoa, El Liberal de Sevilla y La Crónica, de Guadalajara. Entre los principales resultados de estudio, destaca que la prensa española vio en la novela un símbolo del país, un orgullo de la nación frente a los pueblos foráneos. Además, se concibió la obra como si se tratase de un auténtico manual integrado por todos los saberes de la época, como son el derecho, la medicina o la políica. Asimismo, los personajes protagonistas de la novela, Don Quijote y Sancho Panza, se vieron como un reflejo fiel de la sociedd española, con todas sus virtudes.</t>
  </si>
  <si>
    <t>[ES] Introducción: Los videojuegos, del mismo modo que ocurre con otros muchos productos audiovisuales, son una herramienta mediante la cual es posible transmitir contenidos de todo tipo. No obstante, si bien las utilidades educativas, de este medio de comunicación, han sido estudiadas en diferentes investigaciones, la transmisión de valores no ha sido analizada en profundidad. Metodología: Se ha realizado un estudio correlacional, para lo cual se ha utilizado un cuestionario con el fin de conocer los hábitos de uso de videojuegos de una población (N=110) de adolescentes. Se ha llevado a cabo, también, un análisis de contenidos de los videojuegos más utilizados por los participantes en esta investigación Resultados y conclusiones: Se ha comprobado que existen diferencias de uso de videojuegos entre la población adolescente masculina y femenina, aunque no ha sido posible confirmar esas diferencias según la edad. Así mismo, se ha verificado que los videojuegos son, efectivamente, transmisores de valores y se ha detallado cuáles son esos valores que transmiten.</t>
  </si>
  <si>
    <t>R. Foster Winans era un conocido periodista norteamericano, autor de la columna Heard on The Street y con gran influencia entre los lectores de The Wall Street Journal. Decidió emplear la información obtenida con fines periodísticos para obtener beneficios económicos. Para ello, contaba con dos colaboradores que se encargaban de negociar con acciones en el mercado de valores, alertados por las informaciones que el propio Winans les facilitaba antes de publicarlas en su columna. Tanto Winans como los dos corredores de bolsa fueron condenados por su complot para llevar a cabo la tarea. Sin embargo, el periodista considera que más allá de la falta de ética, su comportamiento no era ilícito.</t>
  </si>
  <si>
    <t>Este artículo examina cómo los artículos de opinión de la prensa argentina enmarcaron la expropiación gubernamental de Yacimientos Petrolíferos Fiscales (YPF) a Repsol en 2012. Entendiendo los frames como narrativas compuestas por la interrelación de funciones de frame, y adoptando la propuesta de Kuypers de analizar el framing desde la crítica retórica, esta investigación se centra en dos periódicos con líneas editoriales contrapuestas (La Nación y Página 12) e identifica dos narrativas diferentes. Los resultados también revelan dos visiones diferentes sobre el papel del mercado y el Estado en la economía y la gestión de los recursos energéticos.</t>
  </si>
  <si>
    <t>La comunicación y la publicidad viven actualmente inmersas en un proceso de cambio y evolución constantes, alimentados por la revolución social, cultural y tecnológica que ha supuesto la web 2.0. El trabajo que se presenta tiene como objetivo conocer las principales líneas de trabajo académico en el ámbito de las redes sociales y la web 2.0 en España, estudiando la proyección y el uso que se da a cada una de las metodologías de investigación científica. Para la realización del análisis se han seleccionado las publicaciones sobre este tema en las principales revistas de comunicación en España. Palabras Clave: revistas; redes sociales; web 2.0; comunicación; internet.</t>
  </si>
  <si>
    <t xml:space="preserve">_x000D_
Este trabajo pretende dar cuenta de las decisiones metodológicas de una investigación que busca analizar las concepciones de ciudadanía que informan la definición de políticas públicas habitacionales implementadas en la Ciudad de Córdoba, Argentina. Se presentan las diferentes alternativas analíticas y metodológicas que tuvieron lugar en el proceso de construcción del objeto de estudio teniendo en cuenta el lugar de la teoría en el proceso investigativo flexible adoptado; el diseño metodológico para la producción y sistematización de los datos a partir de análisis documental y entrevistas; y la propuesta analítica desarrollada en el análisis (Wordle y Atlas.Ti)._x000D_
 _x000D_
This work aims to account for the methodological decisions of a research that seeks to analyze the conceptions of citizenship that inform the definition of public housing policies implemented in the City of Córdoba, Argentina. The different analytical and methodological alternatives that took place in the process of construction of the object of study are presented, taking into account the place of the theory in the flexible investigative process adopted; the methodological design for the production and systematization of data based on documentary analysis and interviews; and the analytical proposal developed in the analysis (Wordle and Atlas.Ti)._x000D_
_x000D_
</t>
  </si>
  <si>
    <t xml:space="preserve">_x000D_
Las radios universitarias forman parte del plan estratégico de información y comunicación de las instituciones académicas, como instrumentos valedores de la formación, la divulgación y el servicio público. Por ello, el estudio de estas emisoras permite acercarse a la gestión de la información y la comunicación en las universidades. En este artículo, planteamos una propuesta de modelo de investigación de estas emisoras desde una perspectiva global con la creación de nueve tablas de análisis elaboradas a partir del abordaje de un estudio preliminar, unos cuestionarios de validación y un comité de expertos que posibilitan la creación de unos instrumentos que permitan acercarse de manera transversal a este fenómeno. El resultado es la elaboración de un modelo que puede ser aplicado al análisis de estas emisoras independientemente del contexto de desarrollo de las mismas_x000D_
 _x000D_
Universities radios part of the strategic plan of information and communication of the High Education institutions, as supporters instruments of the training, the disclosure and the public service, and definitely of the conexion of the University with her nearest enviroment. This article arises a proposel research model of the universities radios from a global perspective with creating a total of nine analysis tables made from boarding of a preliminary study, a validation questionaires and a expert commitee that allow to creation an instruments that posible closer transversely to the phenomenon of the universities station. The result is the elaboration of a model that can be applied to the analysis of these station of regardless of the context of their development_x000D_
_x000D_
</t>
  </si>
  <si>
    <t>Resumen Existen tres competencias comunicativas muy valoradas en la sociedad de la información. Primero, la búsqueda, selección y gestión de grandes cantidades de información. Segundo, la redacción de textos claros, concisos y rigurosos. Y en tercer lugar, la exposición y defensa oral de esta información en un discurso público. Tradicionalmente, los estudios de periodismo han abordado estas competencias de forma independiente. Pero actualmente, instituciones y empresas de ámbitos diferentes demandan un perfil profesional capaz de aplicarlas ante cualquier tipo de información y con objetivos diversos. Se propone un modelo integral en tres niveles estructurales basado en teorías, conceptos y estudios especí­ ficos de periodismo, oratoria, retórica… o comunicación, en los últimos años. Este modelo puede contribuir a encauzar las investigaciones de académicos y representa una herramienta de entrenamiento para profesionales. Palabras clave: Teoría del periodismo, Noticia, Expresión oral, Competencias Transversales, Modelo Estructural.</t>
  </si>
  <si>
    <t>Suponiendo que el cine documental se iniciara con la célebre definición de Grierson[1], que dice que este no sería más que «el tratamiento creativo de la realidad», sus primeros setenta años habrían transcurrido sin demasiados sobresaltos, lo cual no deja de ser sorprendente dada esa revolucionaria apertura. Pero a partir de la segunda mitad de los años noventa del siglo pasado, el panorama cambió y se produjo una revolución general de este tipo de cine, que no solo dio paso a una etapa prácticamente impensable hasta entonces, sino que obligó a reconsiderar toda su historia anterior para afinar mucho más las clasificaciones vigentes, entre ellas las archifamosas de Bill Nichols. El mismo Nichols se apercibió del cambio e introdujo posteriormente una nueva categoría, la del documental performativo (Nichols, 2003), que venía a ser como un cajón de sastre donde se acumulaban toda serie de producciones inclasificables según los parámetros en vigor.</t>
  </si>
  <si>
    <t>Resumen La voz es uno de los recursos más importantes con que cuenta el presentador de informativos en radio a la hora de transmitir sus mensajes. El manejo de la voz, a través de los rasgos prosódicos, como instrumento principal de transmisión del contenido explícito del texto, proporciona el marco referencial y transporta toda la carga del sentido así como la dimensión afectiva del mismo; por tanto, en último término afecta al proceso de formación de impresiones por parte del oyente. De esta manera, el objetivo de este estudio es contribuir a la caracterización prosódica de la información radiofónica mediante la identificación de los recursos prosódicos empleados. Los resultados muestran que la presentación de la información radiofónica puede caracterizarse por una abundancia de contornos circunflejos, una regularidad en la utilización del contorno tonal y un constante realce acentual enfático. Aunque estos recursos pueden resultar útiles para guiar la comprensión discursiva del oyente en determinados momentos del discurso, su uso repetitivo puede producir evitar efectos contraproducentes. Palabras clave: Radio; noticias; entonación; acento; entonación circunfleja</t>
  </si>
  <si>
    <t>En el panorama televisivo español no abundan los programas cuyos contenidos traten íntegramente la divulgación de la moda, a pesar de que el universo de la moda se halla presente en casi todos los ámbitos de nuestra vida cotidiana. De esto se deduce que las cadenas de televisión generalistas en España no se preocupan lo suficiente de la difusión cultural de la moda puesto que los formatos relacionados con el ámbito de la tendencia representan tan solo una mínima parte de la parrilla televisiva. No ocurre lo mismo con otros programas dedicados a divulgar el conocimiento científico u otras expresiones artísticas. A través de este artículo se propone pues realizar un análisis de contenido de las diferentes parrillas televisivas para conocer la situación actual de la oferta televisiva, en lo que a contenidos de moda respecta, para determinar cuáles son los programas que fomentan la difusión de la tendencia y discernir los formatos habituales a los que se recurre para divulgar esta forma cultural</t>
  </si>
  <si>
    <t>Sumario: 1. Introducción. 2. La programación y los programas en televisión; 2.1. Algunas dificultades para centrar el problema de las investigaciones académicas sobre la televisión; 2.2. Algunos puntos de partida posibles para fundamentar los análisis académicos sobre la televisión; 2.3. Del flow al análisis y estudio de las programaciones y programas. 3. Las fuentes; 3.1. Las fuentes audiovisuales; 3.2. La información impresa. La prensa; 3.3. Los fondos archivísticos. 4. Para concluir. 5. Referencia</t>
  </si>
  <si>
    <t xml:space="preserve">_x000D_
El objetivo de este estudio transcultural ha sido analizar y comparar las puntuaciones de cibervictimización y ciberagresión, y el uso problemático de Internet en adolescentes de España, Colombia y Uruguay, ya que pese a las semejanzas culturales existentes entre el contexto latinoamericano y español son escasos los estudios empíricos que los han comparado previamente. La muestra estuvo formada por 2.653 participantes de 10 a 18 años. Se recogieron datos a través del cuestionario de ciberacoso y de la versión en castellano del «Revised generalized and problematic Internet use scale». Los resultados ponen de manifiesto una mayor prevalencia de conductas de ciberacoso leve en España entre los 10-14 años. En los tres países, destacan dos roles de ciberobservador: defensor de la víctima y no comprometido ante la agresión, aunque con más perfiles de apoyo al agresor en Colombia. No se observan diferencias en un uso problemático de Internet entre los tres países. Se proporcionan evidencias sobre la relación de la cibervictimización y ciberagresión con el uso problemático de Internet. Las dimensiones de uso compulsivo y regulación del estado anímico son las que mejor predicen el ciberacoso. Los resultados son discutidos con relación a la posible normalización de la violencia y su falta de reconocimiento como tal._x000D_
 _x000D_
The goal of this cross-cultural study was to analyze and compare the cybervictimization and cyberaggression scores, and the problematic Internet use between Spain, Colombia and Uruguay. Despite cultural similarities between the Spanish and the South American contexts, there are few empirical studies that have comparatively examined this issue. The study sample consisted of 2,653 subjects aged 10-18 years. Data was collected through the cyberbullying questionnaire and the Spanish version of the “Revised generalized and problematic Internet use scale”. Results showed a higher prevalence of minor cyberbullying behavior in Spain between 10-14 years. In the three countries compared, there was a higher prevalence of two types of bystanders: the defender of the victim and the outsider, although in Colombia there were more profiles of assistant to the bully. Regarding the problematic use of the Internet, there were not differences between the three countries. We provide evidence on the relationship between cybervictimization and cyberaggression and problematic use of the Internet. The dimensions of compulsive use and regulation of mood are the best predictors of cyberbullying. We discuss our results in relation to the possible normalization of violence and its lack of recognition as such._x000D_
_x000D_
</t>
  </si>
  <si>
    <t>Telos nació hace tres décadas en medio de un ambiente de efervescencia y esperanzas sobre las NTIC como factor de progreso y ha llegado a convertirse en un referente internacional de la investigación y el pensamiento de la Sociedad de la Información (SI). Hoy, en un panorama contradictorio, plagado de avances y retrocesos, ofrece un Dossier basado en su Consejo Científico que refleja las ilusiones mantenidas por una sociedad mejor. Palabras clave: Nuevas Tecnologías de la Información y la Comunicación (NTIC), Sociedad de la Información (SI), Investigación, Revistas científicas</t>
  </si>
  <si>
    <t>Esta investigación tiene por objeto determinar la naturaleza y la construcción del videoclip musical en el actual contexto mediático, así como el modo en que su función termina por converger en los recursos y tendencias más frecuentes en su construcción narrativa. Consideramos que la distribución prioritaria del vídeo musical a través de Internet en lugar de mediante la televisión tradicional ha potenciado la producción de vídeos musicales narrativos, creando así una tendencia creciente. Analizaremos una muestra de 50 videoclips recientes desde una perspectiva narrativa con objeto de descubrir sus principios de construcción y funcionamiento internos. English The objective of this article is to determine the nature and construction of the music video in the current media context, as well as how its function brings together real resources and trends related to its narrative construction. We consider that the main distribution of the music video on the Internet instead of traditional television has promoted the production of narrative music videos, creating a growing trend. We will analyze a sample of 50 music videos from a narrative perspective in order to discover their principles of construction and internal operations.</t>
  </si>
  <si>
    <t>_x000D_
En este artículo hemos puesto de manifiesto que el aprendizaje utilizando estrategias lúdicas mejora la adquisición de competencias y estrategias deseadas para educar y alcanzar los objetivos de aprendizaje previstos por la escuela. Señalaremos la motivación como la característica básica para avanzar en el juego y para determinar el grado de éxito de nuestro sistema. Además las características propias del juego, las competencias y estrategias que se dan al jugar y su posible aplicación en las aulas en un sistema gamificado. Partiendo de la observación a jugadores, reseñaremos estrategias de juego tales como la preparación previa, la búsqueda del detalle, la colaboración o la creación, que se revelan como los fundamentos del juego y también del aprendizaje. Para llegar a ellas el diseño de nuestro sistema debe tener en cuenta el por qué, el qué, para quiénes y el cómo. Y cuando todo ello está encauzado se produce la práctica, juegos en el aula, elementos de juegos para aprender, reflexión sobre el juego...</t>
  </si>
  <si>
    <t>[ES] La importancia de la industria turística en España es incuestionable. Mucho antes de la aparición de las denominadas film commissions ya puede apreciarse un uso del audiovisual, y en concreto del cine, como instrumento de promoción de los destinos turísticos. Partiendo de esta premisa, el objetivo de la presente investigación es el análisis del espacio turístico como producto emplazado en la estructura narrativa y dramática de las películas de temática turística producidas durante los años de actuación del Ministerio de Información y Turismo (1951 – 1977). Nos situamos, por tanto, en el ámbito del análisis de la narración audiovisual. Los resultados muestran cómo el espacio turístico se concreta en vista turística, se le atribuyen una serie de valores intangibles, en ocasiones por contraste con otros espacios, y puede actuar como digresión respecto a la historia o estar plenamente integrado en su estructura dramática.</t>
  </si>
  <si>
    <t>Introducción: Las tecnologías digitales están facilitando nuevas herramientas y metodologías de análisis en el ámbito de la comunicación, al igual que en otras áreas de investigación. En este trabajo abordamos los aspectos relacionados con la investigación [1] en comunicación con la metodología Big Data, que está creando muchas expectativas y está dando buenos resultados en otros ámbitos científicos. Metodología: Tomamos como corpus de trabajo un conjunto de artículos y utilizamos sobre esa muestra las técnicas de análisis y representación de Big Data como metodología de análisis de contenido para valorar su pertinencia y efectividad. Conclusiones: Como resultado de nuestro estudio podemos concluir que esta  metodología en nuestra área de conocimiento puede ser_x000D_
de utilidad pero tiene una efectividad limitada</t>
  </si>
  <si>
    <t>La actividad periodística se ha visto sometida en los últimos años a una transformación radical fundamentada, principalmente, aunque no sólo, en la revolución tecnológica que ha incrementado exponencialmente las posibilidades de unos medios además siguen lidiando con los condicionamientos procedentes de los entornos políticos, económicos, profesionales y sociales. Ante este nuevo escenario, se plantea una pregunta inmediata: ¿sigue resultando viable un periodismo profesional y de calidad con los condicionantes actuales? Este artículo trata de dar respuesta a la pregunta de investigación desde una revisión actualizada de la perspectiva sociológica sobre la que McNair analiza los factores que condicionan la profesión. | Journalism has experienced a huge transformation over the last years, mainly, though not only, because of a technological revolution which has exponentially increased the potential of media, which have also to handle other conditioning factors coming from the political, economic, professional, and social environments. This new scenario raises an unavoidable question: Is it still feasible performing quality journalism, bearing in mind how some determining factors condition practitioners’ work nowadays? This paper tries to answer the research question from an updated review of McNair’s sociological perspective that analyses the factors conditioning the profession.</t>
  </si>
  <si>
    <t>Vivimos en una sociedad globalizada y sustentada por las TIC, en las que las dinámicas entre la comunicación pública y el orden social (consenso y conflicto social), han cambiado, están cambiando, y continuarán haciéndolo en el futuro. El propósito de este estudio es contribuir al conocimiento de estos cambios. Pero en la medida en la que sean otros los efectos que la comunicación pública genera, tendrá que ser distinto el uso que se haga de la comunicación en las políticas públicas. Con este trabajo se pretende analizar las transformaciones en la comunicación pública en la era de la globalización que influyeren en el orden social. El estudio explora una de las dimensiones que se incluyen en la Investigación: “La Producción Social de la Comunicación y la Reproducción Social en la Era de la Globalización”, realizada por el Grupo de investigación de la UCM Identidades sociales y comunicación. De esta forma, el trabajo que se presenta en este artículo parte de un diseño previo macrosociológico, sociohistórico y dirigido a la transferencia de resultados. Palabras clave: Globalización; orden social; consenso; conflicto; comunicación pública</t>
  </si>
  <si>
    <t>En este artículo de reflexión nos proponemos como objetivo describir la relación medios de comunicación / poder para lo cual se plantea una revisión de la noción conceptual de dispositivo y las implicaciones que ella tiene para una teoría crítica de los medios de comunicación. Se propone que los medios de comunicación son un dispositivo relevante en la administración de la nuda vida. Para realizar este ejercicio, presentamos ejemplos de la situación de los medios de comunicación chilenos.</t>
  </si>
  <si>
    <t xml:space="preserve">_x000D_
El nazismo hizo del cine una de sus herramientas más populares y eficaces para difundir el odio racial contra los judíos. La España de Franco, tan cercana durante los años de la guerra civil española a la Alemania de Hitler, intentó jugar la carta de la neutralidad ante la inminente victoria aliada. No obstante, aún sin contar con una presencia judía importante en la península desde el siglo XV y alejarse del antisemitismo nazi para adaptarse al nuevo contexto internacional, el discurso oficial está plagado de numerosas alusiones al contubernio judeo-masónico. La historia de esta obsesión y su reflejo en el cine español serán el motivo del presente artículo, así como la comparativa del perfil del judío con el cine alemán._x000D_
 _x000D_
Ilming was one of the most popular and effective Nazism’s tools for spreading racial hatred against Jews. Franco’s Spain, so close during the years of the Spanish civil war on Hitler’s Germany, tried to play the card of neutrality before the imminent Allied victory. However, even without a significant Jewish presence on the peninsula since the fifteenth century and away from Nazi anti- Semitism to adapt to the new international context, the official discourse is riddled with numerous allusions to Judeo-Masonic cahoots. The story of this obsession and its reflection in the Spanish cinema will be the subject of this article and the comparative profile of the Jewish German cinema._x000D_
_x000D_
</t>
  </si>
  <si>
    <t>En un contexto en el que el activismo sociopolítico dispone de numerosas herramientas y canales para su desarrollo, diversos trabajos ponen en cuestión la eficacia de las acciones online. Al respecto, en el presente artículo se plantea un debate teórico en torno a dos cuestiones: las ventajas e inconvenientes del denominado activismo de salón, y las controversias respecto al empoderamiento ciudadano en relación a los conceptos de visibilidad, videoactivismo y contravigilancia.</t>
  </si>
  <si>
    <t>Colombia asiste en la actualidad a un importante momento del conflicto armado interno: la paz o la continuidad de la guerra interna. En este contexto, el presente artículo habla de un país en el cual movimientos guerrilleros como FARC y ELN alimentan una de las paradojas más sustantivas en un conflicto doméstico que lleva más de 50 años de historia: el secuestro de periodistas para evidenciar, según ellos, el silencio de los medios informativos frente a situaciones de la confrontación armada. En este texto se reconstruye una ruta metodológica que adoptó la investigación-creación y la dramaturgia del acontecimiento para poner en la pantalla tal problemática, vivida especialmente por periodistas del periódico El Colombiano de la ciudad de Medellín en el año 2000.</t>
  </si>
  <si>
    <t xml:space="preserve">_x000D_
Desde sus inicios, la prensa satírica española ha actuado como espejo cóncavo que caricaturiza la actualidad nacional. Las crisis, polémicas y cambios experimentados por la sociedad han sido canalizados en tono humorístico y burlesco a través de estas publicaciones, que han adaptado sus contenidos a las necesidades del momento histórico. Este trabajo busca estudiar los mecanismos empleados por la prensa satírica actual respecto a un problema fundamental para la ciudadanía contemporánea: la precariedad laboral. Para ello, abordamos la imagen creada por El Mundo Today -publicación caracterizada por elaborar falsas noticias que imitan en estructura y estilo a la prensa generalista- de los becarios, colectivo precarizado y cuya presencia en muchas empresas ha aumentado durante la crisis debido a los recortes en sus plantillas. Así, hemos estudiado todas las noticias sobre becarios publicadas en este periódico digital desde enero de 2009 hasta marzo de 2017._x000D_
Estos textos han sido sometidos a un análisis de contenido de corte cuantitativo y a un análisis del discurso para extraer sus ideas-fuerza_x000D_
 _x000D_
From its beginnings, the Spanish satirical press has acted as a concave mirror that caricatures current issues. Thus, the crisis, controversies and changes experienced by society have been channeled in a humorous and burlesque tone throughout the pages of these publications, which have been adapting their contents to the needs of each historical moment. The present work seeks to study the mechanisms used by the current satirical press regarding one of the problems that most concern the contemporary citizenship:_x000D_
the employment precariousness. With this purpose, we addressed the image created by El Mundo Today —a publication characterized by fake news— of the interns, a precarious group whose presence in many companies has increased during the crisis due to cuts in their staff. In this way, we studied all the news about interns published in this digital newspaper from January 2009 until March 2017. We submitted these texts to a double analysis: a quantitative content analysis and an analysis of the discourse to extract the force-ideas from our corpus_x000D_
_x000D_
</t>
  </si>
  <si>
    <t>Harold y Maude es una de las películas más representativas del movimiento cinematográfico New Hollywood dado en Estados Unidos a finales de la década de los sesenta y principios de los setenta. Basándonos en la teoría del cine de temática contemporánea como representante más o menos fiel de los acontecimientos históricos y sociales que le rodean, en este artículo analizamos la suficiencia del filme de Hal Ashby como evidencia del cambio social dado en la época y su carácter de película contracultural desde el punto de vista ideológico y de la construcción de los personajes. PALABRAS CLAVE: Harold y Maude, New Hollywood, contracultura, hippismo, existencialismo, beat. Harold and Maude is one of the most representative films of the New Hollywood film generation in the United States in the late sixties and early seventies. Based on the theory of contemporary theme cinema as a reflection of historical and social events surrounding him, in this paper we analyze the adequacy of the Hal Ashby film as an evidence of social change at the time and its character of countercultural film, taking into account it sideological point of view and characters construction. KEY WORDS: Harold and Maude, New Hollywood, counterculture, hippy, existentialism, beat</t>
  </si>
  <si>
    <t>RESUMEN A finales de la primera década del siglo XXI, el rápido aumento de cursos MOOC dibuja un nuevo panorama educativo planteando nuevos retos a la enseñanza y al aprendizaje debido, fundamentalmente, a sus características de masividad, ubicuidad y gratuidad. En estos cursos se da una confluencia de mediaciones tecnológicas y pedagógicas aún por explorar en todas sus dimensiones. Este trabajo, utilizando un instrumento de indicadores educativos e interactivos en un MOOC (INdiMOOC-EdI) de elaboración propia, se centra en averiguar qué componentes pedagógicos posee la actual oferta de MOOC en lengua hispana, para poder dirimir aquellos elementos dependientes de las plataformas que los soportan. Para ello se realiza una investigación mixta de tipo exploratoria y secuencial que analiza un total de 117 cursos ubicados en 10 plataformas diferentes, utilizando el instrumento creado y validado a tal efecto. Con la información obtenida se lleva a cabo un análisis de contenido en su vertiente cualitativa, mientras que con la cuantitativa se efectúan análisis estadísticos complementados con algoritmos propios de la minería de datos. Los resultados muestran que las diferentes plataformas condicionan los diseños pedagógicos del MOOC en cinco aspectos fundamentales: el aprendizaje, las actividades y tareas, los medios y recursos, la interactividad y la evaluación. Se concluye con una serie de indicadores de tipo descriptivo, formativo e interactivo que pueden orientar la pedagogía de futuros Cursos Online Masivos Abiertos.</t>
  </si>
  <si>
    <t xml:space="preserve">_x000D_
La construcción, visibilización y estabilización de un problema público requiere de la movilización de colectivos ciudadanos interesados en el asunto, que actúen como un ente activo en la reclamación de acciones y políticas. Este artículo analiza las campañas contra la trata de personas con fines de explotación sexual en España (2008-2017) desde su contribución a la conformación de esta cuestión como un problema de carácter público. El objetivo es identificar los ejes ideológicos desde los que han operado estas campañas, a través de las representaciones que se han sistematizado de sus protagonistas para identificar posibles errores y orientar acciones de mayor eficiencia y capacidad movilizadora. Se ha aplicado un análisis de contenido mixto complementado con un análisis semiótico, considerando la presencia o ausencia de los distintos actores y su mayor o menor protagonismo en cada caso. En las cincuenta campañas analizadas se constata la reiteración de varias líneas discursivas: la prioridad en desincentivar la demanda de prostitución, la centralidad de las víctimas en la representación, la figura del demandante de sexo de pago como cómplice del delito y la equiparación de prostitución y trata. Son discursos que intervienen en una controversia más amplia sobre el estatuto de la prostitución en el país y que necesitan reorientarse, desde la educomunicación y la comunicación con fines sociales, hacia las causas estructurales, la responsabilidad colectiva y la denuncia transformadoras._x000D_
 _x000D_
The construction, visualization, and stabilization of public problems require the mobilization of civil society groups concerned about these issues to actively engage in the demand for actions and policies. This paper explores the institutional campaigns against human trafficking and sexual exploitation in Spain between 2008 and 2017 and their role in helping to shape this issue as a matter of public concern. Our aim is to identify the ideological basis of these campaigns through their representations of predominant actors, which have been systematized to identify possible mistakes and to help determine more effective actions with a greater capacity for mobilization. We applied a mixed content analysis combined with a semiotic model to evaluate the presence or absence of the different actors and their relevance in each case. Several lines of discourse have been reiterated across the 50 campaigns analysed: Curbing the demand for prostitution as a priority objective; the centrality of victims in the representations; the role of the consumer of paid sex as an accomplice to the crime; and the correlation between prostitution and human trafficking. We will also examine how these issues relate to the broader dispute on the status of prostitution in Spain. This will require a conceptual shift away from educational and social-oriented communication towards the structural causes, collective responsibility and transformative justice frameworks._x000D_
_x000D_
</t>
  </si>
  <si>
    <t>Frente a los criticados videojuegos bélicos, CityVille -alojado en redes sociales- promueve un entretenimiento de carácter constructivo entre jugadores online, propiciando dinámicas de interacción social y participación activa. La encuesta realizada a videojugadores (N=105) refleja que les mueve su afán de divertirse construyendo sus propias ciudades virtuales. Los hombres priman su expansión para alcanzar el máximo nivel, comunicándose con otros para obtener beneficios y ganar, mientras las mujeres valoran más el intercambio de estrategias y la colaboración mutua. Sin duda, este videojuego fomenta la resolución de problemas desde una óptica dialógica alejada de guerras y confrontaciones.</t>
  </si>
  <si>
    <t xml:space="preserve">
Desde su aparición en el verano de 2014, MARCA Plus se ha convertido en un referente para las publicaciones nativas digitales. Prueba de ello es el reconocimiento por parte de Apple como una de las mejores 'apps' para iPad y ganar los 'Digital Magazine Awards' en 2015 y 2016. Este artículo pretende abordar las características de este nuevo formato en el panorama actual de los medios: el de las revistas nativas digitales. La revista objeto de estudio es una de las apuestas de Unidad Editorial por las nuevas tecnologías, habiendo conseguido en tres años un posicionamiento excepcional en el mercado digital. MARCA Plus destaca por su diseño, creatividad, carácter innovador, interactividad y nuevas narrativas audiovisuales, a lo que se suma el ser un soporte ideal para las nuevas tendencias en publicidad.
Since its appearance in the summer of 2014, MARCA Plus has become a benchmark for digital native publications. A proof of the latter is the recognition made by Apple as one of the best 'apps' for iPad and to win the 'Digital Magazine Awards' in 2015 and 2016. This article aims to address the characteristics of this new format in the current media landscape: the one of the digital native magazines. The journal under study is one of the bets of Unidad Editorial for new technologies, having achieved an exceptional positioning in the digital market in three years. MARCA Plus stands out for its design, creativity, innovative character, interactivity and new audiovisual narratives, in addition to be an ideal support for new trends in advertising.
</t>
  </si>
  <si>
    <t>Resumen Las relaciones entre los gabinetes de Comunicación de los clubes de fútbol y los periodistas deportivos se enmarcan en el modelo de Gieber y Johnson (1961) por el que el hecho de que ambos compartan objetivos comunes, donde los gabinetes de Comunicación necesitan que los medios publiquen determinadas informaciones y los periodistas precisan de noticias que publicar, provoca una pérdida de independencia por parte de los periodistas, ya que necesitan a esos departamentos como fuentes. En la actualidad, los departamentos de Comunicación de los clubes de fútbol, como el del FC Barcelona, se han constituido en gatekeepers. Esto ha acentuado las históricas diferencias que existen entre los periodistas y los profesionales de la comunicación corporativa, incrementado por el control informativo de estos departamentos lo que provoca constantes tensiones entre ambos. Palabras clave: comunicación corporativa, gabinetes de prensa, medios de comunicación, periodistas deportivos, FC Barcelona.</t>
  </si>
  <si>
    <t xml:space="preserve">_x000D_
Este artículo muestra las movilizaciones ciudadanas en defensa de la educación y la sanidad pública en España, las mareas Verde y Blanca respectivamente, como expresiones que difieren de las tradicionales del sindicalismo. Con fuentes secundarias y una metodología de estudio de caso se analizan, por una parte, las movilizaciones de estos colectivos como formas alternativas de participación ciudadana, y por otra, sus estrategias de organización, comunicación y acción colectiva._x000D_
 _x000D_
This paper shows that civic mobilizations for better education and public health services in Spain, the Green and White Waves respectively have distinguishing patterns compared to 1071those of traditional trade-unions. By means of secondary sources and using a case study methodology this work analyses, on the one hand, the Waves’ mobilizations as alternative ways for civic participation, and on the other hand, their strategies of organization, communication and collective action._x000D_
_x000D_
</t>
  </si>
  <si>
    <t>La equidad y representación de género son todavía un objetivo de igualdad de las políticas sociales en las empresas, tanto públicas como privadas, de la Unión Europea. Los órganos de gobernanza de las radiotelevisiones públicas europeas constatan esa aspiración, a pesar del desarrollo de los marcos legales, generales y específicos, y de las políticas de autorregulación a través de sus declaraciones de Responsabilidad Social Corporativa. La presencia femenina se va imponiendo en las redacciones pero todavía no en los órganos de gobernanza. Esta investigación escoge el espejo de las radiotelevisiones públicas europeas para reflejar la realidad empírica de la mujer en los puestos de mando.</t>
  </si>
  <si>
    <t>RESUMEN Este artículo estudia el desplazamiento en el cine de Pedro Almodóvar desde un intento de deconstrucción de la mirada cinematográfica hegemónica, por medio de unas inversiones en la asignación de los papeles de género tradicionales en sus primeras películas, hacia un intento de reproducción de una visualidad táctil que caracteriza sus últimos trabajos. En ambos casos, tanto la destrucción de la escopofilia propuesta por Mulvey, como la visualidad táctil estudiada por Marks, constituyen en el cine de Almodó- var dos formas diferentes de resistencia a la hegemonía de la mirada heterosexual masculina. Más aún, esta evolución corresponde a un cambio epistemológico hacia una nueva reconfiguración de las identidades sexuales. Desde un discurso esencialista basado en categorías genéricas lúdicamente rígidas, que pretendía transgredir y subvertir el statu quo heteronormativo en las primeras películas, Almodóvar pasa a un antiesencialismo que apunta a una más compleja desestabilización identitaria, que supera binarismos genéricos dentro de su «pan-sexualization»: el cruzar las barreras de género, posicionando la identidad sexual en contextos a menudo movedizos y ambivalentes, hacia la indeterminación de la categoría queer. PALABRAS CLAVE Almodóvar, escopofilia, háptico, táctil, gay, queer, La piel que habito</t>
  </si>
  <si>
    <t>RESUMEN El uso de tecnologías de la comunicación (TIC) en el aula escolar requiere la creación de propuestas contextualizadas que fomenten la colaboración y el uso de recursos cercanos a los estudiantes. El presente artículo muestra los resultados asociados a los procesos de significación, que profesores y estudiantes construyeron desde su participación en un pro- yecto en el que se implementaron diseños didácticos colaborativos con uso de TIC, en particular de redes sociales. Se efectuaron grupos focales con 102 estudiantes y entrevistas en profundidad a 21 profesores, en dos momentos (pre y post), quienes participaron de 21 experiencias didácticas ejecutadas en 12 colegios en el sur austral de Chile. Los prin- cipales resultados revelan que existe una alta valoración de la experiencia vinculada principalmente a los efectos moti- vadores que provocan las tecnologías y redes sociales en los estudiantes, el cambio en la interacción didáctica al interior de las aulas, el interés ante la posibilidad de colaborar con estudiantes de otros contextos escolares geográficamente dis- tantes, el desconocimiento, por parte de profesores, de los recursos de la Web 2.0 y aprensiones ante el uso indebido de los recursos que provee Internet. En conclusión, la investigación permitió levantar desde los procesos de significación de sus protagonistas, información cualitativa relevante en torno a las implicancias didácticas, tecnológicas y logísticas de la ejecución de experiencias de aprendizaje colaborativo mediadas por una plataforma virtual de aprendizaje.</t>
  </si>
  <si>
    <t>Resumen Se analizan las primeras experiencias de la Televisión Educativa en nuestro país antes del inicio de Televisión Escolar. Por un lado se señalan cuales fueron los antecedentes directos, y por otro, se realiza una primera descripción de cómo eran esos programas y cual fue su presencia en las parrillas de programación. Palabras clave: Televisión Escolar, Televisión Educativa, Programación, Historia de la televisión en España.</t>
  </si>
  <si>
    <t>El presente artículo compila las principales conclusiones de una investigación llevada a cabo por el autor en torno a los lipdubs como instrumentos de influencia social. Se han analizado cuatro vídeos de amplio impacto en YouTube. Son los siguientes: “I Gotta Feeling-UQAM”, realizado por estudiantes de Comunicación en Quebec (a principios de 2012, fue el lipdub más visitado en Internet); “The Grand Rapids” (este lipdub ostentaba el récord de visitas diarias); “Lipddub independència”, realizado por los movimientos sociales a favor de la independencia de Cataluña (obtuvo el récord mundial de número de participantes, 5.771) y, finalmente, “Lipdub Kukutza”, que era el más visto en el País Vasco. La investigación sostiene que este tipo de vídeos sirven a los movimientos sociales como herramientas eficaces para incrementar su presencia en la esfera pública y como método útil para superar la invisibilidad con la que, frecuentemente, son condenados por los mass-media simplemente por desafiar la cultura dominante. Palabras clave: lipdub, viral culture, social movements, postmodernism, mass-media. Abstract. This article summarizes the principal conclusions of an investigation carried out by the author into lipdub as an instrument used in order to get more social influence. The analyzed lipdubs are the following: “I gotta feeling-UQAM”, performed by students of Communication in Quebec, (in early 2012, it was the most viewed lipdub on the Internet); “The Grand Rapids” (this lipdub holds the record for hits per day on the web); “Lipddub Indepèndencia” (it held the world record for the number of participants – 5,771) and, finally, “Lipdub Kukutza”, the most viewed lipdub in the Basque Country. This work claims that, at this time, a good lipdub can be a crucial tool for social movements in order to overcome the invisibility with which the mass-media often punishes any expression which challenges mainstream tendencies. Keywords: lipdub, cultura viral, movimientos sociales, postmodernismo, mass-media Sumario: 1. Introducción. 2. Objetivos generales, metodología, hipótesis y preguntas de la investigación. 3. 3. Origen y definición de los lipdubs. 4. Cultura viral. 5. Características e ingredientes. 6. Lipdubs analizados. 6.1. I Gotta Feeling (UQAM). 6.2. The Grand Rapids. 6.3. Lipdub-Independència - World Record (Official). 6.4. Lipdub Kukutza. 7. Principales. 8. Referencias bibliográficas. Contents: 1. Introduction. 2. Main objectives, methodology, hypothesis and research-questions. 3. Origin and definition of lipdub. 4. Viral culture. 5. Features and components. 6. Analysed lipdubs. 6.1. I Gotta Feeling (UQAM). 6.2. The Grand Rapids. 6.3. Lipdub - Independència - World Record (Official). 6.4. Lipdub Kukutza. 7. Main conclusions. 8. References.</t>
  </si>
  <si>
    <t>El miedo al crimen y la influencia de los medios de comunicación sobre la percepción del riesgo de la ciudadanía es un tema que ha acaparado la atención de la academia y ha sido abordado desde diversas perspectivas. Sin embargo, no existen demasiados estudios de caso que abordan las dinámicas actuales de esta problemática en América Latina desde el análisis de contenido cuantitativo, a pesar de que se trata del principal asunto de preocupación de la ciudadanía en muchos países de la región. El objetivo general del presente trabajo es analizar la cobertura mediática de la “inseguridad” en los diarios argentinos Clarín, La Nación y Página/12 en contextos electorales y no electorales. A partir de conceptos provistos por las teorías de la Agenda Setting y el Framing, en términos específicos se procura establecer: 1) cuál es la relevancia que adquieren los diferentes temas asociados al delito en la prensa gráfica nacional; 2) quiénes son los actores referenciados por los diarios como víctimas y victimarios y con qué atributos son representados; y 3) qué tipo de encuadres prevalecen en las coberturas.</t>
  </si>
  <si>
    <t>El presente artículo analiza los límites y desafíos a los que se enfrenta el profesional del periodismo cuando se trata de informar sobre las vías de gestión y de solución de los conflictos de forma no violenta. Para ello, la investigación indaga en los presupuestos epistemológicos en los que se fundamenta la construcción social de la violencia y de la paz, así como en las narrativas y discursos que sirven para justificar cada una de ellas. El estudio pone de manifiesto la necesidad de un cambio de planteamiento en los estándares y paradigmas que habitualmente han regido estos criterios en la profesión periodística para poder lograr así un modelo comunicativo de los conflictos más operativo en el futuro.</t>
  </si>
  <si>
    <t>Este artículo explora los posicionamientos ideológicos y las estrategias comunicativas empleadas por diferentes actores considerados relevantes en el tratamiento informativo de la inmigración. Para ello se ha diseñado un modelo metodológico que tienen en cuenta a los medios de comunicación como generadores de discursos y a las instituciones públicas y las organizaciones sociales como impulsores de políticas y como fuentes informativas que pueden tener una incidencia en la esfera mediática. Así mismo, el modelo de análisis permite atender a las interrelaciones que se dan entre los actores seleccionados durante el proceso de producción de informaciones, así como en los posibles espacios de interlocución y gestación de políticas conjuntas. Se ha seleccionado la Comunidad Autónoma Vasca como estudio de caso, con una muestra con forma de embudo que permite partir de lo local (organizaciones pequeñas, periodismo cercano, principales ayuntamientos) y tener en este contexto una visión más amplia (plataformas de inmigrantes, políticas gestadas desde el Gobierno Vasco, medios de comunicación autonómicos). Entre las principales conclusiones, destacamos el coincidente diagnóstico entre los actores entrevistados sobre la calidad del tratamiento informativo de la inmigración, la dificultad para observar las migraciones como un fenómeno de amplio alcance, el papel controvertido que juegan los medios en este asunto, así como la falta de estrategias comunicativas sistemáticas, tanto de los actores por separado como conjuntas, para una posible incidencia en la esfera mediática.</t>
  </si>
  <si>
    <t xml:space="preserve"> En los últimos sesenta años se ha producido un gran progreso teórico en la investigación de la comunicación, en particular de los efectos de los medios en la gente (Neuman &amp; Guggenheim, 2011). Sin embargo, se ha prestado poca atención a la evolución de la influencia percibida de los medios sobre las personas, excepto en el caso del efecto de tercera persona (Davison, 1983). Este estudio muestra cómo la gente es capaz de reflexionar sobre los efectos mediáticos y sugerir teorizaciones que pueden estar vinculadas a casi todas las teorías de los efectos de los medios (Neuman y Guggenheim, 2011). Observamos cómo persisten las perspectivas críticas sobre la manipulación de los medios de comunicación entre generaciones. También se demuestra que las personas son conscientes de algunas de las variables que pueden moderar la influencia de los medios de comunicación sobre las personas. Sin embargo, el estudio también muestra que, a pesar de ser capaces de teorizar, las personas no son conscientes de sus propios sesgos, y el efecto de tercera persona surge de manera espontánea.</t>
  </si>
  <si>
    <t xml:space="preserve"> La convergencia mediática ha facilitado el desarrollo de proyectos multimedia en los que el contenido de la plataforma central (en este caso la radio) se expande a otros soportes que complementan y enriquecen la oferta. En este concreto momento de la evolución histórica de la radio, se pensó en la posibilidad de estudiar uno de los planteamientos multimedia ya en marcha en la propia Universidad de Vigo. El objetivo del trabajo se orientó a comprobar el nivel de transmedialidad que ofrece El Escaparate, programa universitario de la Universidad de Vigo. Y para alcanzar este objetivo nos propusimos observar hasta qué punto este producto radiofónico tiene desarrolladas las características de un proyecto transmedia, apoyándonos para ello en las notas aportadas por Jenkins o Scolari. Del estudio de ambos autores pueden extraerse, al menos, estos rasgos característicos: el empleo de varias plataformas, que cada plataforma de acceso a distintos usuarios o consumidores sin que sea necesario acceder a la totalidad de los contenidos para entender la historia, que cada plataforma disponga de contenidos específicos de manera que puedan explotar sus posibilidades sin perder continuidad, que la audiencia tenga un papel activo y participador, expansión y profundidad. Con esos elementos a la vista se procedió a establecer la metodología de trabajo que consistió en una combinación de técnicas cuantitativas (como el análisis de contenido) y cualitativas (observación no participante) adecuadas al estudio de caso que se plantea. Entre las principales conclusiones destaca la evolución experimentada por este programa radiofónico al convertirse en un proyecto transmedia en el que las plataformas secundarias adquirieron un protagonismo especial como reclamo de audiencias.</t>
  </si>
  <si>
    <t xml:space="preserve"> Tras más de 25 años de existencia de la Radio Televisión Pública de Andalucía (RTVA), analizamos los problemas que posee el ente andaluz en un contexto de crisis económica, con una gestión empresarial que ha hecho peligrar su estabilidad e, incluso, su supervivencia. Para diagnosticar su situación, agravada en los tres últimos años, estudiaremos la politización del Consejo de Administración; el cierre de Canal Sur 2 y su impacto sobre la diversidad de contenidos; así como la polémica entre producción propia y externa. El aumento del déficit, la reducción de la publicidad y de los presupuestos, se ha producido en un contexto político favorable para cuestionar el papel de las televisiones autonómicas. La modificación de la Ley General Audiovisual en 2012, que abría la puerta a la privatización de estas cadenas, y la aprobación del Contrato-Programa de la RTVA ese mismo año, han propiciado medidas de ajuste que analizaremos en este artículo.</t>
  </si>
  <si>
    <t xml:space="preserve"> Los actores políticos orientan gran parte de su estrategia durante los procesos electorales a su aparición en los medios de comunicación, sobre todo en la televisión por tener mayor influencia entre los electores. Analizamos esa presencia en la televisión pública para valorar si cumple su obligación de ser independiente y plural. Nos basamos en los momentos previos a la convocatoria electoral, la precampaña y la campaña de las elecciones generales españolas celebradas el 20 de diciembre de 2015 y el 26 de junio de 2016 porque presentan singularidades. Por un lado, la existencia de formaciones políticas nuevas con posibilidades de conseguir amplia representación en las Cortes. Por otro, en apenas 6 meses se pasó de mayoría absoluta a relativa y, por tanto, no hubo cambios dentro de la televisión pública. Pero resulta significativo comprobar las variaciones que se produjeron en el tratamiento informativo previo a los procesos electorales.</t>
  </si>
  <si>
    <t>El colectivo femenino tiene una alta representatividad en las agencias de publicidad españolas. Sin embargo, los cargos directivos están ocupados en su mayor parte por hombres.En un contexto cada vez más global, la necesidad de lograr la paridad en el ámbito laboral es una cuestión de alta relevancia, ya que en muchos casos las mujeres publicistas se ven obligadas a renunciar a promocionar ante la imposibilidad de compatibilizar esta tarea con el espacio privado.Esta investigación muestra una radiografía de situación y del papel que desempeña la mujer en el seno de las principales agencias de publicidad españolas, y, de un modo más concreto, aquéllas que están integradas en la AEACP (Asociación Española de Agencias de Comunicación Publicitaria), que son un total de 32. El método elegido para realizar el estudio ha sido la encuesta, orientada a la plantilla de personas trabajadoras de las mencionadas entidades.Los resultados ponen de manifiesto, entre otras cuestiones, que existe un alto volumen de mujeres trabajadoras, que generalmente ocupan puestos de base frente a sus compañeros varones. Además, el personal desconoce, entre otras cuestiones, las medidas que impulsa la agencia para el cumplimiento de la ley vigente en términos de igualdad de oportunidades.</t>
  </si>
  <si>
    <t xml:space="preserve"> El trabajo presenta un análisis de discurso de dos grupos de discusión compuestos por expertos, tras el visionado del documental “20 años de Bosnia”. Se presenta una panorámica general de las cuestiones que se suscitan en los espectadores de un documental audiovisual de violencia y sufrimiento humano. Los resultados muestran una recepción desde la perspectiva situada de los espectadores, el reconocimiento de una gran variedad de violencia y de sus prototipos, un valor confirmativo y testificativo de la realidad, una evaluación moral de los hechos presentados y de las intenciones de quienes los emiten y una variada producción de emociones sobre las personas que aparecen en las imágenes, principalmente la empatía e identificación. Por lo tanto, poseen un enorme potencial de transformación de las actitudes de los espectadores.</t>
  </si>
  <si>
    <t xml:space="preserve"> Introducción. Se realiza un mapa general de los conocimientos y competencias más importantes actualmente para los profesionales, profesores y gestores universitarios de la industria de la publicidad española. Se consideran la irrupción de Internet y de las nuevas tecnologías y la aparente desconexión entre el mundo profesional y el académico en este sector. Metodología. Encuesta a 138 individuos y entrevistas a 19 profesionales y profesores y gestores universitarios del sector de la publicidad. Resultados y discusión. Las competencias específicas de la profesión como las relacionadas con la estrategia, la relación con el cliente y las habilidades comunicativas se perciben como importantes, mientras que las relacionadas con la historia y la teoría de la publicidad son percibidas como poco útiles. Las competencias relacionadas con el aprendizaje autónomo y la capacidad de adaptación y dominio del entorno son percibidas como relevantes. Aparecen nuevas competencias relacionadas con el conocimiento de softwares específicos y de las nuevas tecnologías.</t>
  </si>
  <si>
    <t>El artículo analiza los editoriales de periódicos on line de cinco países europeos con el objetivo principal de realizar una radiografía de sus características y su grado de adaptación a la red. Metodología. Se estudiaron los editoriales publicados en El País, The Times, Le Monde, Diario de Noticias y Corriere della Sera a través del análisis de contenido. Resultados. El editorial mantiene en la red una posición privilegiada y diferenciada entre los artículos de opinión de los medios revisados; además, retiene su función como voz institucionalizada del medio. Discusión. Visto lo anterior, pese a la importancia del editorial, su rol como orientador de la opinión pública ante asuntos de actualidad se ve oscurecido por su función como actor político. Conclusiones. El editorial conserva las características formales y de contenido tradicionales del género con una escasa adaptación a la red y posibilidades de participación del ciudadano.</t>
  </si>
  <si>
    <t>Resumen Con las TIC, las campañas electorales han cambiado, pero la regulación española sigue siendo la misma (Rubio, 2011). La jornada de reflexión, en España, presenta una falta de adaptación a los tiempos que rigen los medios digitales. Y más ahora, con el aumento de la viralidad potenciada gracias a las redes sociales. Con este contexto, el trabajo analiza las publicaciones de los políticos nacionales en Twitter durante la jornada de reflexión que tuvo lugar el 19 de noviembre de 2011. Partiendo de la hipótesis de que los políticos españoles no respetan dicha jornada en Twitter, debido a la falta de legislación para la publicación de contenidos de campaña electoral en Internet y más en esa fase tan vulnerable. Las conclusiones de la investigación señalan que existe un porcentaje de usuarios de las cuentas políticas analizadas que no respetaron la jornada de reflexión y que twittearon mensajes electorales durante esa jornada. Palabras clave: jornada de reflexión, Twitter, cibercampaña, regulación electoral, comunicación política.</t>
  </si>
  <si>
    <t xml:space="preserve"> En el presente estudio analizamos las características de la interacción entre los usuarios que escriben comentarios en las noticias publicadas en Elpaís.com y Elmundo.es sobre el juicio del ex presidente de la Comunidad Valenciana Francisco Camps. El objetivo del trabajo es analizar las características que tiene la interacción entre los usuarios y establecer las diferencias según el nivel de participación en el foro. La investigación se basa en una metodología cuantitativa, que incorpora el análisis de contenido de los comentarios. Los resultados del estudio señalan que existe un nivel moderado de interacción entre los participantes de esta plataforma, con una mayoría de comentarios publicados de forma anónima, unidireccional y masiva. Por su parte, los comentaristas que interactúan con los usuarios del foro se caracterizan por una mayor fidelidad al medio digital donde publican los comentarios y su participación parece estar motivada por la necesidad de crear una reputación online</t>
  </si>
  <si>
    <t>El autor realiza un repaso de sus principales aportaciones en el ámbito de la infotecnología a lo largo de su extensa trayectoria investigadora. Un amplio análisis basado en la complejidad de las articulaciones actuales entre tecnología y sociedad que aboga por la constitución de una auténtica SocioTecnología de la Información y la Cultura. Palabras clave: Era digital, Inteligencia Tecnosocial, Infotecnología, SocioTecnología, Complejidad, Interdisciplinariedad</t>
  </si>
  <si>
    <t xml:space="preserve"> Los ciberdiarios españoles llevan tiempo prestando atención al aceite de palma. El protagonismo de este alimento ha ido ligado a las consecuencias medioambientales derivadas de la plantación intensiva de la palmera aceitera en determinados países tropicales, especialmente los del sudeste asiático. Durante 2017 se asiste a un notable incremento del número de inserciones relativas a este producto. Paralelamente, se produce un cambio en el enfoque que se otorga al mismo. La prensa digital se preocupa más por las dudas que surgen respecto a las características nutricionales de este aceite, mientras que las consideraciones medioambientales pasan a un segundo plano. Al mismo tiempo se produce un aumento de los textos referidos a España, frente a los de ámbito internacional. En esta investigación se han analizado las ediciones online de El País, El Mundo, Abc y La Vanguardia durante 2015, 2016 y el primer semestre de 2017.</t>
  </si>
  <si>
    <t>El artículo plantea un análisis en profundidad sobre las posibilidades que las Redes Sociales 2.0 ofrecen para convertirse en un canal de comunicación de los conocimientos de Historia. El estudio se ha realizado en Twitter porque sus características lingüísticas y estructurales representan un reto para lograr una eficiente difusión de los conocimientos históricos. Twitter ofrece la ventaja de su popularidad con más de 11 millones de cuentas sólo en España y más de 500 millones en todo el mundo. Se calcula que cada día hay 65 millones de tuits y 800.000 consultas diarias.</t>
  </si>
  <si>
    <t xml:space="preserve"> Introducción. El número de los integrantes de la comunidad científica de investigadores de la comunicación en España se ha duplicado en el último cuarto de siglo, y probablemente haya ido modificando algunas de sus características y prácticas de investigación. Objetivos y método. En este trabajo se indaga en la transformación experimentada por esta comunidad científica utilizando como indicador la evolución del patrón de autoría (sexo de los firmantes, universidades de procedencia, número de autores, etc.) de la investigación comunicativa española con datos obtenidos de una muestra de 1000 artículos publicados entre 1990 y 2014 en cinco revistas especializadas editadas en España. Resultados y conclusiones. Los resultados indican el crecimiento de la presencia de las mujeres en la actividad investigadora, el incremento del número de universidades de procedencia de los autores firmantes, la discreta contribución de autores adscritos a universidades privadas, y la progresiva consolidación de la investigación realizada en colaboración entre varios autores.</t>
  </si>
  <si>
    <t>En este artículo se exponen los resultados de un análisis realizado sobre más de un centenar de sketches radiofónicos con la finalidad de extraer algunas consecuencias sobre la evolución de este formato y su papel actual en la comunicación radiofónica. Los materiales analizados proceden de dos importantes cadenas de ámbito nacional y de una plataforma de contenidos en formato podcast. Los objetivos principales del estudio fueron delimitar las actuales fórmulas del formato radiosketch, su evolución y su tendencia; así como comprender su relación con los hechos de actualidad para establecer finalmente algunas claves funcionales de su comunicación. Se utilizaron metodologías cuantitativas para la clasificación de los contenidos encontrados y metodologías descriptivas basadas en el análisis textual para definir sus claves narrativas. El estudio se focaliza en la relación crítica entre el contenido del sketch y la realidad aludida que se satiriza en él. Según los resultados obtenidos, se detectan nuevas fórmulas de aproximación a los valores de las audiencias a través del sketch, mediante el forzado de la fórmula tradicional de guión cerrado con personajes y diálogos definidos, y su sustitución por la fórmula de guión abierto, donde el humorista plantea una situación insólita y favorece su evolución impredecible y en muchos casos extrema. Se analiza la relación entre los sketches que utilizan la imagen pública de celebridades de la vida política, los que aluden a celebridades de otros ámbitos y los que se centran en la descripción de estereotipos sociales para, finalmente, valorar los aspectos críticos de la realidad que en cada uno de ellos se propone._x000D_
 _x000D_
This article focuses on the results of an analysis conducted on more than one hundred radio skits in order to draw some conclusions about the evolution of this format and its current role in radio communication. For this purpose, we have selected specific documentation of two of the major national radio broadcasters and a platform podcast. The main points of this work are to define the skit radio structure, its evolution, and trends understanding the social context to establish some communication functional keys. Quantitative methodologies for the classification of the levels and descriptive methodologies based on textual analysis to define their narratives keys were used. The study focuses on the critical relationship between the content of the skit and the reality described in it. According to the results, new ways of approaching to the values of the audience through the radio skit are detected, by forcing the traditional formula of closed characters and defined dialogs and replacing the formula for the open script, in which the humorist poses an unusual situation and favors its unpredictable and in many cases extreme evolution. The relationship between skits using the public image of celebrities from political life is analyzed, which allude to celebrities from other fields and focusing on the description of social stereotypes to finally assess critical aspects of reality in each it is proposed.</t>
  </si>
  <si>
    <t>El papel desempeñado por España con relación a la I Guerra Mundial presenta dos grandes aspectos: la labor humanitaria realizada por el Rey Alfonso XIII, que ayudó a miles de prisioneros, heridos y civiles a superar las diversas situaciones que generó el conflicto e incluso a sobrevivir, y los beneficios econó- micos que, como nación suministradora de pertrechos y alimentos a los dos bandos, reportó a numerosas empresas españolas, de manera especial a determinados sectores, como el de las conservas de pescado de Galicia. Pero a la larga, en éste y otros casos, generó escasez y carestía de productos básicos para los propios españoles, lo que se erigió como una de las causas de los posteriores estallidos sociales. Palabras clave: Ayuda humanitaria; intervención; pertrechos; exportaciones; beneficios; consecuencias.</t>
  </si>
  <si>
    <t>La cultura digital ha cambiado el consumo de los medios de comunicación, especialmente entre los jóvenes. La radio se ha adaptado tecnológicamente a la red pero no ha realizado el mismo esfuerzo en la transformación de sus contenidos, que siguen siendo los tradicionales, sin considerar las nuevas demandas de este sector del público. El artículo plantea los resultados de una investigación que, a través de la encuesta a casi 1.000 jóvenes, pretende conocer sus hábitos de escucha y la valoración que hacen del medio con el objetivo de marcar pautas que puedan servir de referencia para las políticas programáticas radiofónicas. Palabras clave: radio, jóvenes, internet, contenidos digitales, consumo.</t>
  </si>
  <si>
    <t>La Segunda Guerra Mundial supuso para la sociedad italiana la ruptura de antiguas concepciones de la familia y puso los cimientos de la emancipación de la mujer. Con la llegada de la democracia se produjo un contraste entre las aspiraciones de muchas mujeres que pretendían la paridad, y una sociedad anclada en el pasado, que quería restablecer los valores tradicionales relacionados con la familia y el papel de la mujer en ésta. Esta situación se ve reflejada en los noticiarios cinematográficos de la posguerra italiana, a través de los cuales se difunden una serie de estereotipos femeninos como el de esposa y madre, acordes con los valores patriarcales de la sociedad italiana de entonces.</t>
  </si>
  <si>
    <t>A partir de una metodología cuantitativa y cualitativa, el presente artículo tiene como objetivo conocer los hábitos de consumo de radio en cuanto se refiere a tiempo, lugar,soporte utilizado, emisoras, programas, presentadores preferidos y consumo de información de los jóvenes universitarios. En cuanto a la programación los resultados muestran que la música y el deporte son las opciones preferidas en detrimento de los contenidos de actualidad sobre todo en el ámbito de local y economía. Asimismo seevidencia un alejamiento entre la programación que presentan las emisoras y losgustos de los jóvenes, lo que constituye un punto de partida para buscar formulas deencuentro.Palabras claveRadio, consumo de radio, jóvenes, hábitos escucha, información en radio.</t>
  </si>
  <si>
    <t>Introducción. En esta investigación vamos a analizar los contenidos del programa radiofónico Complementarios de la cadena pública Radio 5 como muestra de la preocupante pandemia de discursos pseudocientíficos que se distribuyen desde los medios de comunicación. Metodología. Utilizamos el análisis de contenido desde la perspectiva de la Frame Theory con el fin de determinar el dispositivo discursivo con que promueven los contenidos pseudocientíficos en este programa radiofónico. Resultados. La cadena pública de radio pretende promover un espacio divulgativo y de utilidad social, pero contribuye en la difusión de contenidos sin ninguna validez científica y se pone al servicio del discurso pseudocientífico. Discusión. Las denominadas terapias complementarias y los discursos pseudocientíficos ocupan el espacio público aparentando ser útiles y científicamente válidos._x000D_
Conclusiones. Estos contenidos mediáticos pueden resultar muy nocivos y derivar en un serio problema de salud pública y habría que tratarlos desde una perspectiva mucho más crítica y científicamente responsable._x000D_
 _x000D_
Introduction. In this research we analyze contents of the radio program Complementarios of the public chain Radio 5 as a sample of the concerning pandemic of pseudoscientific discourses broadcast by media. Methodology. We used content analysis from the Frame Theory perspective to determine the discourse device with which pseudoscientific contents are promoted in this radio program. Results._x000D_
The public radio chain aims to promote an informational space and of social utility but contributes instead to the diffusion of contents without any scientific validity and puts itself at the disposal of the pseudoscientific discourse. Discussion. The so called complementary therapies and pseudoscientific discourses occupy the public space pretending to be useful and scientifically valid. Conclusions. These mediatic contents can be quite harmful and derive into serious public health problems, and should be treated from a much more critical and scientifically responsible perspective.</t>
  </si>
  <si>
    <t>En el mundo de los medios de comunicación, los contenidos a la carta están cada vez más presentes. La radio no se ha querido quedar atrás y cada vez con más frecuencia se ofrece este tipo de contenidos que pueden ser escuchados en diferido. No obstante, la radio ha sido un medio no suficientemente apreciado y ello también se ha traducido en una baja producción científica. Con este nuevo modelo de convergencia radiofónica, se pretende estudiar en qué punto está la producción científica que relaciona radio y podcast.En el artículo se presenta una exhaustiva revisión bibliográfica sobre lo publicado acerca del podcasting y la radio online, tomando como base las revistas con mayor impacto, aquellas recogidas en Scopus y WOS. A través de una metodología basada en la revisión sistemática, se plantean hipótesis relacionadas con el número de artículos publicados, revistas y países de publicación, idioma de los textos, adscripción de los autores o impacto de las investigaciones._x000D_
Resultados. Los resultados evidencian una baja incidencia en cuanto a producción se refiere. Una búsqueda inicial nos ofrece 91 artículos, de los que, por temática, tan solo 28 pasan a formar parte de la muestra. Casi toda la producción es en inglés y procede de países angloparlantes, siendo la revista Radio Journal la que más concentra los manuscritos.</t>
  </si>
  <si>
    <t>(en blanco)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</si>
</sst>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1"/>
      <color indexed="8"/>
      <name val="Calibri"/>
      <family val="2"/>
    </font>
    <font>
      <sz val="10"/>
      <color indexed="8"/>
      <name val="Arial"/>
      <family val="2"/>
    </font>
    <font>
      <sz val="11"/>
      <color indexed="8"/>
      <name val="Calibri"/>
      <family val="2"/>
    </font>
  </fonts>
  <fills count="3">
    <fill>
      <patternFill patternType="none"/>
    </fill>
    <fill>
      <patternFill patternType="gray125"/>
    </fill>
    <fill>
      <patternFill patternType="solid">
        <fgColor indexed="22"/>
        <bgColor indexed="0"/>
      </patternFill>
    </fill>
  </fills>
  <borders count="3">
    <border>
      <left/>
      <right/>
      <top/>
      <bottom/>
      <diagonal/>
    </border>
    <border>
      <left style="thin">
        <color indexed="8"/>
      </left>
      <right style="thin">
        <color indexed="8"/>
      </right>
      <top style="thin">
        <color indexed="8"/>
      </top>
      <bottom style="thin">
        <color indexed="8"/>
      </bottom>
      <diagonal/>
    </border>
    <border>
      <left style="thin">
        <color indexed="22"/>
      </left>
      <right style="thin">
        <color indexed="22"/>
      </right>
      <top style="thin">
        <color indexed="22"/>
      </top>
      <bottom style="thin">
        <color indexed="22"/>
      </bottom>
      <diagonal/>
    </border>
  </borders>
  <cellStyleXfs count="2">
    <xf numFmtId="0" fontId="0" fillId="0" borderId="0"/>
    <xf numFmtId="0" fontId="2" fillId="0" borderId="0"/>
  </cellStyleXfs>
  <cellXfs count="14">
    <xf numFmtId="0" fontId="0" fillId="0" borderId="0" xfId="0"/>
    <xf numFmtId="0" fontId="0" fillId="0" borderId="0" xfId="0" pivotButton="1"/>
    <xf numFmtId="0" fontId="0" fillId="0" borderId="0" xfId="0" applyAlignment="1">
      <alignment horizontal="left"/>
    </xf>
    <xf numFmtId="0" fontId="0" fillId="0" borderId="0" xfId="0" applyNumberFormat="1"/>
    <xf numFmtId="0" fontId="1" fillId="2" borderId="1" xfId="1" applyFont="1" applyFill="1" applyBorder="1" applyAlignment="1">
      <alignment horizontal="center"/>
    </xf>
    <xf numFmtId="0" fontId="1" fillId="0" borderId="2" xfId="1" applyFont="1" applyFill="1" applyBorder="1" applyAlignment="1">
      <alignment horizontal="right" wrapText="1"/>
    </xf>
    <xf numFmtId="10" fontId="0" fillId="0" borderId="0" xfId="0" applyNumberFormat="1"/>
    <xf numFmtId="0" fontId="3" fillId="2" borderId="1" xfId="1" applyFont="1" applyFill="1" applyBorder="1" applyAlignment="1">
      <alignment horizontal="center"/>
    </xf>
    <xf numFmtId="0" fontId="0" fillId="0" borderId="0" xfId="0" applyAlignment="1">
      <alignment horizontal="center"/>
    </xf>
    <xf numFmtId="0" fontId="1" fillId="0" borderId="2" xfId="1" applyFont="1" applyFill="1" applyBorder="1" applyAlignment="1">
      <alignment horizontal="center" wrapText="1"/>
    </xf>
    <xf numFmtId="10" fontId="0" fillId="0" borderId="0" xfId="0" applyNumberFormat="1" applyAlignment="1">
      <alignment horizontal="center"/>
    </xf>
    <xf numFmtId="0" fontId="0" fillId="0" borderId="0" xfId="0" applyNumberFormat="1" applyAlignment="1">
      <alignment horizontal="center"/>
    </xf>
    <xf numFmtId="10" fontId="1" fillId="0" borderId="2" xfId="1" applyNumberFormat="1" applyFont="1" applyFill="1" applyBorder="1" applyAlignment="1">
      <alignment horizontal="center" wrapText="1"/>
    </xf>
    <xf numFmtId="0" fontId="0" fillId="0" borderId="0" xfId="0" applyNumberFormat="1" applyAlignment="1">
      <alignment wrapText="1"/>
    </xf>
  </cellXfs>
  <cellStyles count="2">
    <cellStyle name="Normal" xfId="0" builtinId="0"/>
    <cellStyle name="Normal_Hoja2" xfId="1" xr:uid="{E4B4E6CC-254C-441E-9148-7E39384D4E2F}"/>
  </cellStyles>
  <dxfs count="3">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1.xml"/><Relationship Id="rId5" Type="http://schemas.openxmlformats.org/officeDocument/2006/relationships/pivotCacheDefinition" Target="pivotCache/pivotCacheDefinition2.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gnacio de Lorenzo" refreshedDate="44044.965778819445" createdVersion="6" refreshedVersion="6" minRefreshableVersion="3" recordCount="638" xr:uid="{2497F927-16CB-4736-A9CB-E78772487B02}">
  <cacheSource type="worksheet">
    <worksheetSource name="ML_Test_post_2012"/>
  </cacheSource>
  <cacheFields count="7">
    <cacheField name="Periodística" numFmtId="0">
      <sharedItems count="2">
        <s v="No Periodística"/>
        <s v="Periodística"/>
      </sharedItems>
    </cacheField>
    <cacheField name="Id" numFmtId="0">
      <sharedItems containsSemiMixedTypes="0" containsString="0" containsNumber="1" containsInteger="1" minValue="120559" maxValue="136064"/>
    </cacheField>
    <cacheField name="Autorid" numFmtId="0">
      <sharedItems containsSemiMixedTypes="0" containsString="0" containsNumber="1" containsInteger="1" minValue="11" maxValue="16944"/>
    </cacheField>
    <cacheField name="Título" numFmtId="0">
      <sharedItems/>
    </cacheField>
    <cacheField name="Anotaciones" numFmtId="0">
      <sharedItems longText="1"/>
    </cacheField>
    <cacheField name="Revista" numFmtId="0">
      <sharedItems containsSemiMixedTypes="0" containsString="0" containsNumber="1" containsInteger="1" minValue="12" maxValue="236" count="19">
        <n v="211"/>
        <n v="209"/>
        <n v="234"/>
        <n v="111"/>
        <n v="15"/>
        <n v="53"/>
        <n v="12"/>
        <n v="204"/>
        <n v="233"/>
        <n v="236"/>
        <n v="235"/>
        <n v="68"/>
        <n v="223"/>
        <n v="19"/>
        <n v="50"/>
        <n v="34"/>
        <n v="49"/>
        <n v="218"/>
        <n v="183"/>
      </sharedItems>
    </cacheField>
    <cacheField name="Fecha de edición" numFmtId="0">
      <sharedItems containsSemiMixedTypes="0" containsString="0" containsNumber="1" containsInteger="1" minValue="2013" maxValue="2018"/>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gnacio de Lorenzo" refreshedDate="44074.833046643522" createdVersion="6" refreshedVersion="6" minRefreshableVersion="3" recordCount="639" xr:uid="{2F2448EC-28B9-447F-AFA3-9D6544649FA8}">
  <cacheSource type="worksheet">
    <worksheetSource ref="A1:B1048576" sheet="Porcentaje clases"/>
  </cacheSource>
  <cacheFields count="2">
    <cacheField name="Periodística" numFmtId="0">
      <sharedItems containsBlank="1" count="3">
        <s v="No Periodística"/>
        <s v="Periodística"/>
        <m/>
      </sharedItems>
    </cacheField>
    <cacheField name="Id" numFmtId="0">
      <sharedItems containsString="0" containsBlank="1" containsNumber="1" containsInteger="1" minValue="120559" maxValue="136064"/>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38">
  <r>
    <x v="0"/>
    <n v="122774"/>
    <n v="3707"/>
    <s v="Google, Apple, Facebook y Amazon. Emergencia de los GAFA y cambios en el sistema comunicativo global"/>
    <s v="Se ofrecen los resultados de un estudio de los denominados GAFA (Google, Amazon, Facebook y Apple), pasarelas y plataformas necesarias que dirigen el tráfico hacia determinados contenidos, frente a los grupos de comunicación. Se muestra que una de las diferencias entre ellos radica en sus modelos de remuneración, como también el tratamiento y explotación que realizan de los Big Data. Las Tecnologías de la Información y de la Comunicación (TIC) han supuesto la emergencia en Internet de empresas como Google, Amazon, Facebook y Apple (denominadas GAFA). Estas empresas han sido caracterizadas por diferentes autores como bussines ecosystems (Gómez-Uranga, Miguel y Zabala-Iturriagagoitia, 2015). Tienen un oficio de base, pero este se complementa con otras actividades que, aunque aparentemente pueden no tener relación entre ellas, se desarrollan sobre una red común de datos -Big Data- que las convierten en crowd economies."/>
    <x v="0"/>
    <n v="2016"/>
  </r>
  <r>
    <x v="0"/>
    <n v="122774"/>
    <n v="1015"/>
    <s v="Google, Apple, Facebook y Amazon. Emergencia de los GAFA y cambios en el sistema comunicativo global"/>
    <s v="Se ofrecen los resultados de un estudio de los denominados GAFA (Google, Amazon, Facebook y Apple), pasarelas y plataformas necesarias que dirigen el tráfico hacia determinados contenidos, frente a los grupos de comunicación. Se muestra que una de las diferencias entre ellos radica en sus modelos de remuneración, como también el tratamiento y explotación que realizan de los Big Data. Las Tecnologías de la Información y de la Comunicación (TIC) han supuesto la emergencia en Internet de empresas como Google, Amazon, Facebook y Apple (denominadas GAFA). Estas empresas han sido caracterizadas por diferentes autores como bussines ecosystems (Gómez-Uranga, Miguel y Zabala-Iturriagagoitia, 2015). Tienen un oficio de base, pero este se complementa con otras actividades que, aunque aparentemente pueden no tener relación entre ellas, se desarrollan sobre una red común de datos -Big Data- que las convierten en crowd economies."/>
    <x v="0"/>
    <n v="2016"/>
  </r>
  <r>
    <x v="0"/>
    <n v="135869"/>
    <n v="5640"/>
    <s v="Análisis del rol profesional de mujeres y hombres en las agencias de publicidad españolas: percepciones e integración de igualdad de oportunidades"/>
    <s v="El colectivo femenino tiene una alta representatividad en las agencias de publicidad españolas. Sin embargo, los cargos directivos están ocupados en su mayor parte por hombres.En un contexto cada vez más global, la necesidad de lograr la paridad en el ámbito laboral es una cuestión de alta relevancia, ya que en muchos casos las mujeres publicistas se ven obligadas a renunciar a promocionar ante la imposibilidad de compatibilizar esta tarea con el espacio privado.Esta investigación muestra una radiografía de situación y del papel que desempeña la mujer en el seno de las principales agencias de publicidad españolas, y, de un modo más concreto, aquéllas que están integradas en la AEACP (Asociación Española de Agencias de Comunicación Publicitaria), que son un total de 32. El método elegido para realizar el estudio ha sido la encuesta, orientada a la plantilla de personas trabajadoras de las mencionadas entidades.Los resultados ponen de manifiesto, entre otras cuestiones, que existe un alto volumen de mujeres trabajadoras, que generalmente ocupan puestos de base frente a sus compañeros varones. Además, el personal desconoce, entre otras cuestiones, las medidas que impulsa la agencia para el cumplimiento de la ley vigente en términos de igualdad de oportunidades."/>
    <x v="1"/>
    <n v="2017"/>
  </r>
  <r>
    <x v="0"/>
    <n v="135869"/>
    <n v="2312"/>
    <s v="Análisis del rol profesional de mujeres y hombres en las agencias de publicidad españolas: percepciones e integración de igualdad de oportunidades"/>
    <s v="El colectivo femenino tiene una alta representatividad en las agencias de publicidad españolas. Sin embargo, los cargos directivos están ocupados en su mayor parte por hombres.En un contexto cada vez más global, la necesidad de lograr la paridad en el ámbito laboral es una cuestión de alta relevancia, ya que en muchos casos las mujeres publicistas se ven obligadas a renunciar a promocionar ante la imposibilidad de compatibilizar esta tarea con el espacio privado.Esta investigación muestra una radiografía de situación y del papel que desempeña la mujer en el seno de las principales agencias de publicidad españolas, y, de un modo más concreto, aquéllas que están integradas en la AEACP (Asociación Española de Agencias de Comunicación Publicitaria), que son un total de 32. El método elegido para realizar el estudio ha sido la encuesta, orientada a la plantilla de personas trabajadoras de las mencionadas entidades.Los resultados ponen de manifiesto, entre otras cuestiones, que existe un alto volumen de mujeres trabajadoras, que generalmente ocupan puestos de base frente a sus compañeros varones. Además, el personal desconoce, entre otras cuestiones, las medidas que impulsa la agencia para el cumplimiento de la ley vigente en términos de igualdad de oportunidades."/>
    <x v="1"/>
    <n v="2017"/>
  </r>
  <r>
    <x v="0"/>
    <n v="122241"/>
    <n v="15238"/>
    <s v="Utilizar las tecnologías para potenciar las habilidades sociales y comunicativas"/>
    <s v="Las empresas y departamentos encargados de la contratación de perfiles, no solo buscan profesionales con formación superior sino personas que posean capacidades, cualidades y habilidades que puedan desarrollar y utilizar dentro de una organización. Palabras clave: docente; tecnologías; habilidades comunicativas; currículum vitae"/>
    <x v="2"/>
    <n v="2014"/>
  </r>
  <r>
    <x v="0"/>
    <n v="121582"/>
    <n v="1079"/>
    <s v="Fútbol y redes sociales: Análisis de la gestión de Relaciones Públicas 2.0 por los clubes de fútbol"/>
    <s v="Las relaciones públicas se configuran como una actividad esencial en la gestión de la comunicación con los públicos de los clubes de fútbol ya que son muy activos y su grado de reactividad es alto. Con este texto se analiza el papel que desempeñan las redes sociales en los clubes de fútbol que poseen mayor nú­ mero de ingresos. Para ello, se desarrolla una metodología que estudia qué presencia tienen en las redes sociales, el número de seguidores, qué grado de interacción se produce entre clubes y públicos y los contenidos y las temáticas de los textos de las redes sociales. Los resultados muestran un público activo pero con intervenciones relacionadas con los resultados futbolísticos y una gestión comunicativa unidireccional por parte de los clubes. Palabras clave: relaciones públicas, redes sociales, fútbol, comunicación digital."/>
    <x v="3"/>
    <n v="2016"/>
  </r>
  <r>
    <x v="0"/>
    <n v="121582"/>
    <n v="7823"/>
    <s v="Fútbol y redes sociales: Análisis de la gestión de Relaciones Públicas 2.0 por los clubes de fútbol"/>
    <s v="Las relaciones públicas se configuran como una actividad esencial en la gestión de la comunicación con los públicos de los clubes de fútbol ya que son muy activos y su grado de reactividad es alto. Con este texto se analiza el papel que desempeñan las redes sociales en los clubes de fútbol que poseen mayor nú­ mero de ingresos. Para ello, se desarrolla una metodología que estudia qué presencia tienen en las redes sociales, el número de seguidores, qué grado de interacción se produce entre clubes y públicos y los contenidos y las temáticas de los textos de las redes sociales. Los resultados muestran un público activo pero con intervenciones relacionadas con los resultados futbolísticos y una gestión comunicativa unidireccional por parte de los clubes. Palabras clave: relaciones públicas, redes sociales, fútbol, comunicación digital."/>
    <x v="3"/>
    <n v="2016"/>
  </r>
  <r>
    <x v="0"/>
    <n v="121582"/>
    <n v="14079"/>
    <s v="Fútbol y redes sociales: Análisis de la gestión de Relaciones Públicas 2.0 por los clubes de fútbol"/>
    <s v="Las relaciones públicas se configuran como una actividad esencial en la gestión de la comunicación con los públicos de los clubes de fútbol ya que son muy activos y su grado de reactividad es alto. Con este texto se analiza el papel que desempeñan las redes sociales en los clubes de fútbol que poseen mayor nú­ mero de ingresos. Para ello, se desarrolla una metodología que estudia qué presencia tienen en las redes sociales, el número de seguidores, qué grado de interacción se produce entre clubes y públicos y los contenidos y las temáticas de los textos de las redes sociales. Los resultados muestran un público activo pero con intervenciones relacionadas con los resultados futbolísticos y una gestión comunicativa unidireccional por parte de los clubes. Palabras clave: relaciones públicas, redes sociales, fútbol, comunicación digital."/>
    <x v="3"/>
    <n v="2016"/>
  </r>
  <r>
    <x v="0"/>
    <n v="121972"/>
    <n v="1984"/>
    <s v="La disolución del soporte audiovisual y la quiebra de la linealidad en el relato"/>
    <s v="En este momento de profundas transformaciones en el sector audiovisual, el recorrido realizado en el presente trabajo muestra cómo el siglo XX fue el de la aparición y consolidación de los medios de comunicación de masas (1.0) y el de la superación de sus limitaciones narrativas y de su unidireccionalidad. A finales del siglo XX y en los inicios del siglo XXI, la irrupción de la Web ha modificado el escenario (ahora 2.0) y la interactividad del usuario es ya una realidad sin renunciar por supuesto a las posibilidades que ofrece el consumo lineal del relato. Palabras clave: Audiovisual; soporte audiovisual; formato audiovisual; interacción; relato lineal ; relato no lineal; hipertexto"/>
    <x v="2"/>
    <n v="2013"/>
  </r>
  <r>
    <x v="0"/>
    <n v="121972"/>
    <n v="14720"/>
    <s v="La disolución del soporte audiovisual y la quiebra de la linealidad en el relato"/>
    <s v="En este momento de profundas transformaciones en el sector audiovisual, el recorrido realizado en el presente trabajo muestra cómo el siglo XX fue el de la aparición y consolidación de los medios de comunicación de masas (1.0) y el de la superación de sus limitaciones narrativas y de su unidireccionalidad. A finales del siglo XX y en los inicios del siglo XXI, la irrupción de la Web ha modificado el escenario (ahora 2.0) y la interactividad del usuario es ya una realidad sin renunciar por supuesto a las posibilidades que ofrece el consumo lineal del relato. Palabras clave: Audiovisual; soporte audiovisual; formato audiovisual; interacción; relato lineal ; relato no lineal; hipertexto"/>
    <x v="2"/>
    <n v="2013"/>
  </r>
  <r>
    <x v="0"/>
    <n v="120701"/>
    <n v="15124"/>
    <s v="Sujetos sexuales, objetos comerciales: sexualidad femenina como lifestyle en Cincuenta sombras de Grey"/>
    <s v="Resumen El artículo analiza la sexualización de la cultura popular y la construcción del nuevo imaginario sexual femenino omnipresente en los medios de comunicación y las redes sociales a través del fenómeno de Cincuenta sombras de Grey. La propuesta pasa por analizar los códigos de representación de las novelas en sintonía con los modos contemporáneos de comercialización de la feminidad, muy ligados al lifestyle, es decir, a la experiencia sexual como un valor de venta. La finalidad es observar de qué modo la comercialización de la sexualidad femenina, si bien en un principio parece que democratiza su representación y su vivencia en el espacio público, en el fondo la normativiza y la sistematiza. Palabras clave: sexualidad, economía neoliberal, consumo, regulación, estilo de vida."/>
    <x v="4"/>
    <n v="2014"/>
  </r>
  <r>
    <x v="0"/>
    <n v="120701"/>
    <n v="15125"/>
    <s v="Sujetos sexuales, objetos comerciales: sexualidad femenina como lifestyle en Cincuenta sombras de Grey"/>
    <s v="Resumen El artículo analiza la sexualización de la cultura popular y la construcción del nuevo imaginario sexual femenino omnipresente en los medios de comunicación y las redes sociales a través del fenómeno de Cincuenta sombras de Grey. La propuesta pasa por analizar los códigos de representación de las novelas en sintonía con los modos contemporáneos de comercialización de la feminidad, muy ligados al lifestyle, es decir, a la experiencia sexual como un valor de venta. La finalidad es observar de qué modo la comercialización de la sexualidad femenina, si bien en un principio parece que democratiza su representación y su vivencia en el espacio público, en el fondo la normativiza y la sistematiza. Palabras clave: sexualidad, economía neoliberal, consumo, regulación, estilo de vida."/>
    <x v="4"/>
    <n v="2014"/>
  </r>
  <r>
    <x v="0"/>
    <n v="121192"/>
    <n v="14981"/>
    <s v="La construcción colaborativa de proyectos como metodología para adquirir competencias digitales"/>
    <s v="RESUMEN Actualmente presenciamos una etapa de importantes cambios como consecuencia de la emergencia de las tecnologías de la información y la comunicación (TIC). La educación superior ejerce un papel clave para ayudar a los estu- diantes a adquirir las competencias que les permitan desenvolverse en los entornos académico y profesional. Entre éstas, las vinculadas a las TIC y los procesos de colaboración se consideran claves. La finalidad del presente estudio es analizar la percepción de los estudiantes a fin de evidenciar cómo la construcción colaborativa de un proyecto digital facilita la adquisición de las competencias digitales. Para ello, se aborda el planteamiento metodológico de la asignatura «Competencias TIC» de la Universitat Oberta de Catalunya, la cual se desarrolla a través de un proyecto colaborativo en red organizado en cuatro fases: inicio, estructuración, desarrollo y conclusión y cierre. Mediante una investigación evaluativa se triangulan datos de naturaleza cuantitativa y cualitativa provenientes de un cuestionario. Los resultados muestran la evolución en la propuesta metodológica de la asignatura a la vez que ponen de manifiesto cómo el proyecto digital en equipo facilita la adquisición de las competencias digitales, destacando concretamente las vinculadas al trabajo en equipo en red y la actitud digital. Las conclusiones refuerzan la importancia de los procesos CSCL, la necesidad de trabajar propuestas pedagógicas para la adquisición de competencias digitales."/>
    <x v="5"/>
    <n v="2014"/>
  </r>
  <r>
    <x v="0"/>
    <n v="121192"/>
    <n v="14982"/>
    <s v="La construcción colaborativa de proyectos como metodología para adquirir competencias digitales"/>
    <s v="RESUMEN Actualmente presenciamos una etapa de importantes cambios como consecuencia de la emergencia de las tecnologías de la información y la comunicación (TIC). La educación superior ejerce un papel clave para ayudar a los estu- diantes a adquirir las competencias que les permitan desenvolverse en los entornos académico y profesional. Entre éstas, las vinculadas a las TIC y los procesos de colaboración se consideran claves. La finalidad del presente estudio es analizar la percepción de los estudiantes a fin de evidenciar cómo la construcción colaborativa de un proyecto digital facilita la adquisición de las competencias digitales. Para ello, se aborda el planteamiento metodológico de la asignatura «Competencias TIC» de la Universitat Oberta de Catalunya, la cual se desarrolla a través de un proyecto colaborativo en red organizado en cuatro fases: inicio, estructuración, desarrollo y conclusión y cierre. Mediante una investigación evaluativa se triangulan datos de naturaleza cuantitativa y cualitativa provenientes de un cuestionario. Los resultados muestran la evolución en la propuesta metodológica de la asignatura a la vez que ponen de manifiesto cómo el proyecto digital en equipo facilita la adquisición de las competencias digitales, destacando concretamente las vinculadas al trabajo en equipo en red y la actitud digital. Las conclusiones refuerzan la importancia de los procesos CSCL, la necesidad de trabajar propuestas pedagógicas para la adquisición de competencias digitales."/>
    <x v="5"/>
    <n v="2014"/>
  </r>
  <r>
    <x v="0"/>
    <n v="121192"/>
    <n v="14983"/>
    <s v="La construcción colaborativa de proyectos como metodología para adquirir competencias digitales"/>
    <s v="RESUMEN Actualmente presenciamos una etapa de importantes cambios como consecuencia de la emergencia de las tecnologías de la información y la comunicación (TIC). La educación superior ejerce un papel clave para ayudar a los estu- diantes a adquirir las competencias que les permitan desenvolverse en los entornos académico y profesional. Entre éstas, las vinculadas a las TIC y los procesos de colaboración se consideran claves. La finalidad del presente estudio es analizar la percepción de los estudiantes a fin de evidenciar cómo la construcción colaborativa de un proyecto digital facilita la adquisición de las competencias digitales. Para ello, se aborda el planteamiento metodológico de la asignatura «Competencias TIC» de la Universitat Oberta de Catalunya, la cual se desarrolla a través de un proyecto colaborativo en red organizado en cuatro fases: inicio, estructuración, desarrollo y conclusión y cierre. Mediante una investigación evaluativa se triangulan datos de naturaleza cuantitativa y cualitativa provenientes de un cuestionario. Los resultados muestran la evolución en la propuesta metodológica de la asignatura a la vez que ponen de manifiesto cómo el proyecto digital en equipo facilita la adquisición de las competencias digitales, destacando concretamente las vinculadas al trabajo en equipo en red y la actitud digital. Las conclusiones refuerzan la importancia de los procesos CSCL, la necesidad de trabajar propuestas pedagógicas para la adquisición de competencias digitales."/>
    <x v="5"/>
    <n v="2014"/>
  </r>
  <r>
    <x v="1"/>
    <n v="134934"/>
    <n v="1833"/>
    <s v="Documentales periodísticos sobre guerras: de la información a las emociones"/>
    <s v=" El trabajo presenta un análisis de discurso de dos grupos de discusión compuestos por expertos, tras el visionado del documental “20 años de Bosnia”. Se presenta una panorámica general de las cuestiones que se suscitan en los espectadores de un documental audiovisual de violencia y sufrimiento humano. Los resultados muestran una recepción desde la perspectiva situada de los espectadores, el reconocimiento de una gran variedad de violencia y de sus prototipos, un valor confirmativo y testificativo de la realidad, una evaluación moral de los hechos presentados y de las intenciones de quienes los emiten y una variada producción de emociones sobre las personas que aparecen en las imágenes, principalmente la empatía e identificación. Por lo tanto, poseen un enorme potencial de transformación de las actitudes de los espectadores."/>
    <x v="3"/>
    <n v="2017"/>
  </r>
  <r>
    <x v="0"/>
    <n v="135944"/>
    <n v="5148"/>
    <s v="Silencio político. Medios de comunicación, pluralismo y diversidad en Europa"/>
    <s v="En el actual contexto de crisis podemos constatar que hoy, después de una corta ‘era de abundancia’, prácticamente se han diluido los efectos de la rehabilitación de la Europa de posguerra y los factores de cohesión de la reconstrucción europea. Este proceso se consolidó en los últimos años, no solo a través de la aparición de un sistema económico-financiero y una globalización desregulados, sino también, ya en el cambio de milenio, por la consolidación de lo digital de un complejo y casi insondable ‘giro algorítmico’ (algorithmic turn) que todo lo contamina: las finanzas, los media y, sobre todo, la inmersión del ‘usuario’ en la Red."/>
    <x v="0"/>
    <n v="2017"/>
  </r>
  <r>
    <x v="1"/>
    <n v="135072"/>
    <n v="10591"/>
    <s v="Presencia política en televisión española en los últimos procesos electorales"/>
    <s v=" Los actores políticos orientan gran parte de su estrategia durante los procesos electorales a su aparición en los medios de comunicación, sobre todo en la televisión por tener mayor influencia entre los electores. Analizamos esa presencia en la televisión pública para valorar si cumple su obligación de ser independiente y plural. Nos basamos en los momentos previos a la convocatoria electoral, la precampaña y la campaña de las elecciones generales españolas celebradas el 20 de diciembre de 2015 y el 26 de junio de 2016 porque presentan singularidades. Por un lado, la existencia de formaciones políticas nuevas con posibilidades de conseguir amplia representación en las Cortes. Por otro, en apenas 6 meses se pasó de mayoría absoluta a relativa y, por tanto, no hubo cambios dentro de la televisión pública. Pero resulta significativo comprobar las variaciones que se produjeron en el tratamiento informativo previo a los procesos electorales."/>
    <x v="3"/>
    <n v="2018"/>
  </r>
  <r>
    <x v="1"/>
    <n v="135072"/>
    <n v="10592"/>
    <s v="Presencia política en televisión española en los últimos procesos electorales"/>
    <s v=" Los actores políticos orientan gran parte de su estrategia durante los procesos electorales a su aparición en los medios de comunicación, sobre todo en la televisión por tener mayor influencia entre los electores. Analizamos esa presencia en la televisión pública para valorar si cumple su obligación de ser independiente y plural. Nos basamos en los momentos previos a la convocatoria electoral, la precampaña y la campaña de las elecciones generales españolas celebradas el 20 de diciembre de 2015 y el 26 de junio de 2016 porque presentan singularidades. Por un lado, la existencia de formaciones políticas nuevas con posibilidades de conseguir amplia representación en las Cortes. Por otro, en apenas 6 meses se pasó de mayoría absoluta a relativa y, por tanto, no hubo cambios dentro de la televisión pública. Pero resulta significativo comprobar las variaciones que se produjeron en el tratamiento informativo previo a los procesos electorales."/>
    <x v="3"/>
    <n v="2018"/>
  </r>
  <r>
    <x v="1"/>
    <n v="120639"/>
    <n v="1485"/>
    <s v="Parámetros de calidad en la información de televisión. La metodología del observatorio de la calidad de la información en televisión"/>
    <s v="El Observatorio de la Calidad de la Información en Televisión (OCITV) es un proyecto que, mediante el análisis de contenidos contrasta de modo continuado en el tiempo las informaciones de los telediarios con parámetros de calidad como las distintas manifestaciones del pluralismo y el respeto a los valores profesionales. Indaga también en la cualidad de esta información y el modo en que construye nuestra imagen de la realidad. El presente trabajo se centra en la fundamentación del concepto calidad informativa y en la exposición de la metodología seguida. Palabras clave Calidad de la información, televisión, análisis de contenido, pluralismo, profesionalismo."/>
    <x v="6"/>
    <n v="2015"/>
  </r>
  <r>
    <x v="1"/>
    <n v="120639"/>
    <n v="14812"/>
    <s v="Parámetros de calidad en la información de televisión. La metodología del observatorio de la calidad de la información en televisión"/>
    <s v="El Observatorio de la Calidad de la Información en Televisión (OCITV) es un proyecto que, mediante el análisis de contenidos contrasta de modo continuado en el tiempo las informaciones de los telediarios con parámetros de calidad como las distintas manifestaciones del pluralismo y el respeto a los valores profesionales. Indaga también en la cualidad de esta información y el modo en que construye nuestra imagen de la realidad. El presente trabajo se centra en la fundamentación del concepto calidad informativa y en la exposición de la metodología seguida. Palabras clave Calidad de la información, televisión, análisis de contenido, pluralismo, profesionalismo."/>
    <x v="6"/>
    <n v="2015"/>
  </r>
  <r>
    <x v="1"/>
    <n v="120639"/>
    <n v="14769"/>
    <s v="Parámetros de calidad en la información de televisión. La metodología del observatorio de la calidad de la información en televisión"/>
    <s v="El Observatorio de la Calidad de la Información en Televisión (OCITV) es un proyecto que, mediante el análisis de contenidos contrasta de modo continuado en el tiempo las informaciones de los telediarios con parámetros de calidad como las distintas manifestaciones del pluralismo y el respeto a los valores profesionales. Indaga también en la cualidad de esta información y el modo en que construye nuestra imagen de la realidad. El presente trabajo se centra en la fundamentación del concepto calidad informativa y en la exposición de la metodología seguida. Palabras clave Calidad de la información, televisión, análisis de contenido, pluralismo, profesionalismo."/>
    <x v="6"/>
    <n v="2015"/>
  </r>
  <r>
    <x v="0"/>
    <n v="135738"/>
    <n v="4931"/>
    <s v="Percepción de profesionales y académicos sobre los conocimientos y competencias necesarios en el publicitario actual"/>
    <s v=" Introducción. Se realiza un mapa general de los conocimientos y competencias más importantes actualmente para los profesionales, profesores y gestores universitarios de la industria de la publicidad española. Se consideran la irrupción de Internet y de las nuevas tecnologías y la aparente desconexión entre el mundo profesional y el académico en este sector. Metodología. Encuesta a 138 individuos y entrevistas a 19 profesionales y profesores y gestores universitarios del sector de la publicidad. Resultados y discusión. Las competencias específicas de la profesión como las relacionadas con la estrategia, la relación con el cliente y las habilidades comunicativas se perciben como importantes, mientras que las relacionadas con la historia y la teoría de la publicidad son percibidas como poco útiles. Las competencias relacionadas con el aprendizaje autónomo y la capacidad de adaptación y dominio del entorno son percibidas como relevantes. Aparecen nuevas competencias relacionadas con el conocimiento de softwares específicos y de las nuevas tecnologías."/>
    <x v="7"/>
    <n v="2018"/>
  </r>
  <r>
    <x v="0"/>
    <n v="135738"/>
    <n v="11641"/>
    <s v="Percepción de profesionales y académicos sobre los conocimientos y competencias necesarios en el publicitario actual"/>
    <s v=" Introducción. Se realiza un mapa general de los conocimientos y competencias más importantes actualmente para los profesionales, profesores y gestores universitarios de la industria de la publicidad española. Se consideran la irrupción de Internet y de las nuevas tecnologías y la aparente desconexión entre el mundo profesional y el académico en este sector. Metodología. Encuesta a 138 individuos y entrevistas a 19 profesionales y profesores y gestores universitarios del sector de la publicidad. Resultados y discusión. Las competencias específicas de la profesión como las relacionadas con la estrategia, la relación con el cliente y las habilidades comunicativas se perciben como importantes, mientras que las relacionadas con la historia y la teoría de la publicidad son percibidas como poco útiles. Las competencias relacionadas con el aprendizaje autónomo y la capacidad de adaptación y dominio del entorno son percibidas como relevantes. Aparecen nuevas competencias relacionadas con el conocimiento de softwares específicos y de las nuevas tecnologías."/>
    <x v="7"/>
    <n v="2018"/>
  </r>
  <r>
    <x v="0"/>
    <n v="135738"/>
    <n v="5293"/>
    <s v="Percepción de profesionales y académicos sobre los conocimientos y competencias necesarios en el publicitario actual"/>
    <s v=" Introducción. Se realiza un mapa general de los conocimientos y competencias más importantes actualmente para los profesionales, profesores y gestores universitarios de la industria de la publicidad española. Se consideran la irrupción de Internet y de las nuevas tecnologías y la aparente desconexión entre el mundo profesional y el académico en este sector. Metodología. Encuesta a 138 individuos y entrevistas a 19 profesionales y profesores y gestores universitarios del sector de la publicidad. Resultados y discusión. Las competencias específicas de la profesión como las relacionadas con la estrategia, la relación con el cliente y las habilidades comunicativas se perciben como importantes, mientras que las relacionadas con la historia y la teoría de la publicidad son percibidas como poco útiles. Las competencias relacionadas con el aprendizaje autónomo y la capacidad de adaptación y dominio del entorno son percibidas como relevantes. Aparecen nuevas competencias relacionadas con el conocimiento de softwares específicos y de las nuevas tecnologías."/>
    <x v="7"/>
    <n v="2018"/>
  </r>
  <r>
    <x v="1"/>
    <n v="122471"/>
    <n v="2122"/>
    <s v="Análisis de la adaptación a la red en los editoriales on line de cinco países europeos"/>
    <s v="El artículo analiza los editoriales de periódicos on line de cinco países europeos con el objetivo principal de realizar una radiografía de sus características y su grado de adaptación a la red. Metodología. Se estudiaron los editoriales publicados en El País, The Times, Le Monde, Diario de Noticias y Corriere della Sera a través del análisis de contenido. Resultados. El editorial mantiene en la red una posición privilegiada y diferenciada entre los artículos de opinión de los medios revisados; además, retiene su función como voz institucionalizada del medio. Discusión. Visto lo anterior, pese a la importancia del editorial, su rol como orientador de la opinión pública ante asuntos de actualidad se ve oscurecido por su función como actor político. Conclusiones. El editorial conserva las características formales y de contenido tradicionales del género con una escasa adaptación a la red y posibilidades de participación del ciudadano."/>
    <x v="7"/>
    <n v="2013"/>
  </r>
  <r>
    <x v="1"/>
    <n v="122471"/>
    <n v="3098"/>
    <s v="Análisis de la adaptación a la red en los editoriales on line de cinco países europeos"/>
    <s v="El artículo analiza los editoriales de periódicos on line de cinco países europeos con el objetivo principal de realizar una radiografía de sus características y su grado de adaptación a la red. Metodología. Se estudiaron los editoriales publicados en El País, The Times, Le Monde, Diario de Noticias y Corriere della Sera a través del análisis de contenido. Resultados. El editorial mantiene en la red una posición privilegiada y diferenciada entre los artículos de opinión de los medios revisados; además, retiene su función como voz institucionalizada del medio. Discusión. Visto lo anterior, pese a la importancia del editorial, su rol como orientador de la opinión pública ante asuntos de actualidad se ve oscurecido por su función como actor político. Conclusiones. El editorial conserva las características formales y de contenido tradicionales del género con una escasa adaptación a la red y posibilidades de participación del ciudadano."/>
    <x v="7"/>
    <n v="2013"/>
  </r>
  <r>
    <x v="1"/>
    <n v="122471"/>
    <n v="14072"/>
    <s v="Análisis de la adaptación a la red en los editoriales on line de cinco países europeos"/>
    <s v="El artículo analiza los editoriales de periódicos on line de cinco países europeos con el objetivo principal de realizar una radiografía de sus características y su grado de adaptación a la red. Metodología. Se estudiaron los editoriales publicados en El País, The Times, Le Monde, Diario de Noticias y Corriere della Sera a través del análisis de contenido. Resultados. El editorial mantiene en la red una posición privilegiada y diferenciada entre los artículos de opinión de los medios revisados; además, retiene su función como voz institucionalizada del medio. Discusión. Visto lo anterior, pese a la importancia del editorial, su rol como orientador de la opinión pública ante asuntos de actualidad se ve oscurecido por su función como actor político. Conclusiones. El editorial conserva las características formales y de contenido tradicionales del género con una escasa adaptación a la red y posibilidades de participación del ciudadano."/>
    <x v="7"/>
    <n v="2013"/>
  </r>
  <r>
    <x v="0"/>
    <n v="121197"/>
    <n v="2428"/>
    <s v="Pedagogía mediática en la formación de profesores de Alemania y EEUU"/>
    <s v="RESUMEN Varios estudios de investigación y de práctica llegan a la conclusión de que la pedagogía de los medios debe integrarse en la formación de profesores para que estos futuros docentes puedan utilizar los medios de comunicación en sus clases con eficacia y éxito. Sin embargo, estos resultados no se reflejan en los programas universitarios vigentes, de manera que en algunas instituciones los profesores en formación pueden llegar al término de sus estudios sin haber abordado cuestiones de educación en medios. Para comprender, evaluar y más adelante mejorar la situación actual de la formación del profesorado en el ámbito de la pedagogía de los medios se necesitan extensas investigaciones. Teniendo en cuenta esta situación, el siguiente artículo presenta un resumen del «statu quo» de las competencias en pedagogía de los medios de los futuros profesores, centrándose en los ejemplos de Alemania y EEUU. Para crear una base presentamos diferentes modelos de competencias pedagógicas mediáticas de ambos paí- ses e intentaremos responder a la pregunta de si estas competencias son promovidas por los programas de formación del profesorado. Después, se describirán el método y resultados seleccionados de un estudio que midió las competencias en pedagogía de los medios de estudiantes de ambos países, estudio basado en un modelo generalizador de competencias pedagógicas mediáticas que conectan la investigación alemana e internacional en este campo. La perspectiva internacional comparada ayuda a extender perspectivas y comprender diferencias y similitudes. Los datos de este estudio sirven para identificar diferentes formas de integrar la pedagogía de los medios de comunicación en la formación del profesorado. Además, se pueden sacar conclusiones sobre las consecuencias que implican estos procesos para profesores en formación y sus competencias mediáticas."/>
    <x v="5"/>
    <n v="2016"/>
  </r>
  <r>
    <x v="0"/>
    <n v="121197"/>
    <n v="14152"/>
    <s v="Pedagogía mediática en la formación de profesores de Alemania y EEUU"/>
    <s v="RESUMEN Varios estudios de investigación y de práctica llegan a la conclusión de que la pedagogía de los medios debe integrarse en la formación de profesores para que estos futuros docentes puedan utilizar los medios de comunicación en sus clases con eficacia y éxito. Sin embargo, estos resultados no se reflejan en los programas universitarios vigentes, de manera que en algunas instituciones los profesores en formación pueden llegar al término de sus estudios sin haber abordado cuestiones de educación en medios. Para comprender, evaluar y más adelante mejorar la situación actual de la formación del profesorado en el ámbito de la pedagogía de los medios se necesitan extensas investigaciones. Teniendo en cuenta esta situación, el siguiente artículo presenta un resumen del «statu quo» de las competencias en pedagogía de los medios de los futuros profesores, centrándose en los ejemplos de Alemania y EEUU. Para crear una base presentamos diferentes modelos de competencias pedagógicas mediáticas de ambos paí- ses e intentaremos responder a la pregunta de si estas competencias son promovidas por los programas de formación del profesorado. Después, se describirán el método y resultados seleccionados de un estudio que midió las competencias en pedagogía de los medios de estudiantes de ambos países, estudio basado en un modelo generalizador de competencias pedagógicas mediáticas que conectan la investigación alemana e internacional en este campo. La perspectiva internacional comparada ayuda a extender perspectivas y comprender diferencias y similitudes. Los datos de este estudio sirven para identificar diferentes formas de integrar la pedagogía de los medios de comunicación en la formación del profesorado. Además, se pueden sacar conclusiones sobre las consecuencias que implican estos procesos para profesores en formación y sus competencias mediáticas."/>
    <x v="5"/>
    <n v="2016"/>
  </r>
  <r>
    <x v="1"/>
    <n v="121666"/>
    <n v="8552"/>
    <s v="La calidad de la prensa europea de referencia analizada por académicos, profesionales y usuarios"/>
    <s v="El artículo analiza la calidad de la prensa europea de referencia desde una perspectiva académica, profesional y de los usuarios. Los autores contrastan la opinión sobre la calidad periodística entre profesionales de reconocido prestigio de los cinco países más poblados de la UE (Alemania, Reino Unido, Francia, Italia y España) y usuarios habituales de prensa electrónica en esos mismos países. Todo ello se coteja con los resultados obtenidos por el grupo de investigación HGH1 de la Universidad del País Vasco (UPV/EHU) en relación a la evolución de la calidad de cinco diarios de referencia en esos estados, (Frankfurter Allgemeine Zeitung, Financial Times, Le Monde, El País y Corriere della Sera) entre 2001 y 2013. Los resultados muestran la disparidad de puntos de vista y la necesidad urgente de un debate a fondo."/>
    <x v="3"/>
    <n v="2015"/>
  </r>
  <r>
    <x v="1"/>
    <n v="121666"/>
    <n v="14294"/>
    <s v="La calidad de la prensa europea de referencia analizada por académicos, profesionales y usuarios"/>
    <s v="El artículo analiza la calidad de la prensa europea de referencia desde una perspectiva académica, profesional y de los usuarios. Los autores contrastan la opinión sobre la calidad periodística entre profesionales de reconocido prestigio de los cinco países más poblados de la UE (Alemania, Reino Unido, Francia, Italia y España) y usuarios habituales de prensa electrónica en esos mismos países. Todo ello se coteja con los resultados obtenidos por el grupo de investigación HGH1 de la Universidad del País Vasco (UPV/EHU) en relación a la evolución de la calidad de cinco diarios de referencia en esos estados, (Frankfurter Allgemeine Zeitung, Financial Times, Le Monde, El País y Corriere della Sera) entre 2001 y 2013. Los resultados muestran la disparidad de puntos de vista y la necesidad urgente de un debate a fondo."/>
    <x v="3"/>
    <n v="2015"/>
  </r>
  <r>
    <x v="1"/>
    <n v="121666"/>
    <n v="14295"/>
    <s v="La calidad de la prensa europea de referencia analizada por académicos, profesionales y usuarios"/>
    <s v="El artículo analiza la calidad de la prensa europea de referencia desde una perspectiva académica, profesional y de los usuarios. Los autores contrastan la opinión sobre la calidad periodística entre profesionales de reconocido prestigio de los cinco países más poblados de la UE (Alemania, Reino Unido, Francia, Italia y España) y usuarios habituales de prensa electrónica en esos mismos países. Todo ello se coteja con los resultados obtenidos por el grupo de investigación HGH1 de la Universidad del País Vasco (UPV/EHU) en relación a la evolución de la calidad de cinco diarios de referencia en esos estados, (Frankfurter Allgemeine Zeitung, Financial Times, Le Monde, El País y Corriere della Sera) entre 2001 y 2013. Los resultados muestran la disparidad de puntos de vista y la necesidad urgente de un debate a fondo."/>
    <x v="3"/>
    <n v="2015"/>
  </r>
  <r>
    <x v="1"/>
    <n v="121666"/>
    <n v="4748"/>
    <s v="La calidad de la prensa europea de referencia analizada por académicos, profesionales y usuarios"/>
    <s v="El artículo analiza la calidad de la prensa europea de referencia desde una perspectiva académica, profesional y de los usuarios. Los autores contrastan la opinión sobre la calidad periodística entre profesionales de reconocido prestigio de los cinco países más poblados de la UE (Alemania, Reino Unido, Francia, Italia y España) y usuarios habituales de prensa electrónica en esos mismos países. Todo ello se coteja con los resultados obtenidos por el grupo de investigación HGH1 de la Universidad del País Vasco (UPV/EHU) en relación a la evolución de la calidad de cinco diarios de referencia en esos estados, (Frankfurter Allgemeine Zeitung, Financial Times, Le Monde, El País y Corriere della Sera) entre 2001 y 2013. Los resultados muestran la disparidad de puntos de vista y la necesidad urgente de un debate a fondo."/>
    <x v="3"/>
    <n v="2015"/>
  </r>
  <r>
    <x v="0"/>
    <n v="120684"/>
    <n v="4809"/>
    <s v="La investigación dependiente: crítica estructural al sistema JCR"/>
    <s v="La investigación de habla hispana posee un considerable grado de dependencia de las formas y enfoques procedentes de los Estados Unidos. No es que sea negativo mirar a los Estados Unidos pero sí es negativo y alarmante “entregarse” a los Estados Unidos y renunciar a enfoques y estilos “tradicionales” del mundo latino y europeo. Y aún es más grave presentar las investigaciones bajo la “soberanía” del Journal Citation Reports (JCR) que, por mucho que se nos presente como institución_x000d_ científica, no por eso deja de depender de una corporación: Thomson Reuters. Y el conocimiento en Comunicación y Periodismo, en este caso, es dudoso que pueda ser confiado al mercado, por muy democrático que afirme ser."/>
    <x v="6"/>
    <n v="2014"/>
  </r>
  <r>
    <x v="0"/>
    <n v="122400"/>
    <n v="14444"/>
    <s v="Feminidades racializadas e imaginarios coloniales en el humor gráfico de Cuba en el s. XIX"/>
    <s v="En el presente artículo se analiza una serie de modelos femeninos racializados difundidos en el humor gráfico cubano del s. XIX como forma de aproximación a la estructura representacional subyacente. Para ello, primero se lleva a cabo un análisis cualitativo de imágenes en base a la categorización de estereotipos raciales y de género formulada por el discurso masculino hegemónico, y a continuación se aborda cómo dichas representaciones se proyectan en un imaginario colonial en el que las fuertes asimetrías perpetradas por el sistema esclavista influyen significativamente en los procesos de subjetivación femenina."/>
    <x v="8"/>
    <n v="2015"/>
  </r>
  <r>
    <x v="0"/>
    <n v="123349"/>
    <n v="15624"/>
    <s v="La jornada de reflexión en Twitter. Análisis de los mensajes de diputados durante el 19N de 2011."/>
    <s v="Resumen Con las TIC, las campañas electorales han cambiado, pero la regulación española sigue siendo la misma (Rubio, 2011). La jornada de reflexión, en España, presenta una falta de adaptación a los tiempos que rigen los medios digitales. Y más ahora, con el aumento de la viralidad potenciada gracias a las redes sociales. Con este contexto, el trabajo analiza las publicaciones de los políticos nacionales en Twitter durante la jornada de reflexión que tuvo lugar el 19 de noviembre de 2011. Partiendo de la hipótesis de que los políticos españoles no respetan dicha jornada en Twitter, debido a la falta de legislación para la publicación de contenidos de campaña electoral en Internet y más en esa fase tan vulnerable. Las conclusiones de la investigación señalan que existe un porcentaje de usuarios de las cuentas políticas analizadas que no respetaron la jornada de reflexión y que twittearon mensajes electorales durante esa jornada. Palabras clave: jornada de reflexión, Twitter, cibercampaña, regulación electoral, comunicación política."/>
    <x v="9"/>
    <n v="2013"/>
  </r>
  <r>
    <x v="0"/>
    <n v="121213"/>
    <n v="15495"/>
    <s v="Nuevos medios como herramienta para el aprendizaje cívico"/>
    <s v="El aprendizaje-servicio es un método que se utiliza con frecuencia en la educación para la ciudadanía en los EEUU. Proporciona oportunidades a los jóvenes para definir y abordar las necesidades de la población, y al mismo tiempo, reflexionar sobre los conocimientos, habilidades y relaciones que requiere dicha tarea. De acuerdo con este enfoque, la educación para la ciudadanía democrática debe ayudar a los jóvenes a comprender que forman parte de una comunidad más amplia, fomentar su sentido de función y eficacia como agentes cívicos, y mejorar su capacidad para analizar cuestiones sociales y políticas, entendiéndose que estos resultados se consiguen de mejor forma si el aprendizaje es a través de la experiencia. Crear estas condiciones puede suponer un reto en el contexto escolar donde el alumnado suele estar apartado de la comunidad, muy controlado en sus actividades, y con un tiempo limitado para comprender las complejidades de ciertos temas. El presente artículo responde al papel creciente de los nuevos medios en la actividad cívica y política. Analiza específicamente cómo la integración de los nuevos medios en el servicio-aprendizaje puede facilitar o cuestionar los objetivos pedagógicos básicos de este enfoque de la educación cívica y las implicaciones para la práctica de fomentar la participación cívica de los jóvenes en los entornos escolares. Basándose en una revisión de los programas existentes y los resultados de estudios realizados, los autores muestran la forma en que nuevos medios pueden ser utilizados para apoyar los cuatro objetivos principales del aprendizaje-servicio: el diseño de entornos de aprendizaje auténtico, la creación de enlaces con la comunidad, apoyar la voz de los jóvenes y alentar la participación en cuestiones de justicia social."/>
    <x v="5"/>
    <n v="2013"/>
  </r>
  <r>
    <x v="0"/>
    <n v="121213"/>
    <n v="15496"/>
    <s v="Nuevos medios como herramienta para el aprendizaje cívico"/>
    <s v="El aprendizaje-servicio es un método que se utiliza con frecuencia en la educación para la ciudadanía en los EEUU. Proporciona oportunidades a los jóvenes para definir y abordar las necesidades de la población, y al mismo tiempo, reflexionar sobre los conocimientos, habilidades y relaciones que requiere dicha tarea. De acuerdo con este enfoque, la educación para la ciudadanía democrática debe ayudar a los jóvenes a comprender que forman parte de una comunidad más amplia, fomentar su sentido de función y eficacia como agentes cívicos, y mejorar su capacidad para analizar cuestiones sociales y políticas, entendiéndose que estos resultados se consiguen de mejor forma si el aprendizaje es a través de la experiencia. Crear estas condiciones puede suponer un reto en el contexto escolar donde el alumnado suele estar apartado de la comunidad, muy controlado en sus actividades, y con un tiempo limitado para comprender las complejidades de ciertos temas. El presente artículo responde al papel creciente de los nuevos medios en la actividad cívica y política. Analiza específicamente cómo la integración de los nuevos medios en el servicio-aprendizaje puede facilitar o cuestionar los objetivos pedagógicos básicos de este enfoque de la educación cívica y las implicaciones para la práctica de fomentar la participación cívica de los jóvenes en los entornos escolares. Basándose en una revisión de los programas existentes y los resultados de estudios realizados, los autores muestran la forma en que nuevos medios pueden ser utilizados para apoyar los cuatro objetivos principales del aprendizaje-servicio: el diseño de entornos de aprendizaje auténtico, la creación de enlaces con la comunidad, apoyar la voz de los jóvenes y alentar la participación en cuestiones de justicia social."/>
    <x v="5"/>
    <n v="2013"/>
  </r>
  <r>
    <x v="0"/>
    <n v="121630"/>
    <n v="5694"/>
    <s v="La complementariedad entre la deontología y el derecho a propósito de la actividad informativa"/>
    <s v="En el presente artículo se ahonda en las relaciones de continuidad entre las normas deontológicas que deben regir los principios de la profesión periodística y el marco normativo provisto por el Derecho para un ejercicio pleno y respetuoso con los bienes sociales inherentes a la propia profesión. Para ello, se postulará la pertinencia de una autorregulación impuesta y consensuada por todos los actores implicados en la práctica diaria del periodismo que se adecue a la defensa de otra serie de derechos de los ciudadanos recogidos en la Constitución con los que podría entran en confrontación. Palabras clave: Periodismo­Deontología­Derecho­Autorregulación­Responsabilidad"/>
    <x v="3"/>
    <n v="2013"/>
  </r>
  <r>
    <x v="1"/>
    <n v="135953"/>
    <n v="16669"/>
    <s v="Características de la interacción entre los usuarios de los medios digitales españoles en la cobertura del juicio de Francisco Camps"/>
    <s v=" En el presente estudio analizamos las características de la interacción entre los usuarios que escriben comentarios en las noticias publicadas en Elpaís.com y Elmundo.es sobre el juicio del ex presidente de la Comunidad Valenciana Francisco Camps. El objetivo del trabajo es analizar las características que tiene la interacción entre los usuarios y establecer las diferencias según el nivel de participación en el foro. La investigación se basa en una metodología cuantitativa, que incorpora el análisis de contenido de los comentarios. Los resultados del estudio señalan que existe un nivel moderado de interacción entre los participantes de esta plataforma, con una mayoría de comentarios publicados de forma anónima, unidireccional y masiva. Por su parte, los comentaristas que interactúan con los usuarios del foro se caracterizan por una mayor fidelidad al medio digital donde publican los comentarios y su participación parece estar motivada por la necesidad de crear una reputación online"/>
    <x v="9"/>
    <n v="2017"/>
  </r>
  <r>
    <x v="1"/>
    <n v="121830"/>
    <n v="3400"/>
    <s v="Inmigración, crisis económica y discursos radiofónicos: hacia un lenguaje excluyente"/>
    <s v="Resumen Los medios de comunicación juegan un rol fundamental en la percepción social del proceso migratorio y de las minorías étnicas. A través del análisis de un conjunto de emisiones de Catalunya Radio, RAC1 y la COPE, el estudio que presentamos pretende determinar si el discurso radiofónico se fundamenta en un lenguaje inclusivo que contribuye a la cohesión social, o bien promueve un sobredimensionamiento de los conflictos contribuyendo a extender la xenofobia. Coincidiendo con la crisis, el lenguaje excluyente se consolida y se extiende en los medios. El análisis desarrollado evidencia el uso de conceptos y estrategias discursivas que remiten, por una parte, al racismo moderno y, por otra, al lenguaje del odio, siendo frecuentes las imprecisiones, la invisibilidad u homogeneización de determinados colectivos, la contraposición nosotros­ellos o enfoques basados en el conflicto que enfatizan las diferencias étnicas. Palabras clave: lenguaje, discurso, inmigración, radio, inclusión"/>
    <x v="3"/>
    <n v="2014"/>
  </r>
  <r>
    <x v="1"/>
    <n v="121830"/>
    <n v="5838"/>
    <s v="Inmigración, crisis económica y discursos radiofónicos: hacia un lenguaje excluyente"/>
    <s v="Resumen Los medios de comunicación juegan un rol fundamental en la percepción social del proceso migratorio y de las minorías étnicas. A través del análisis de un conjunto de emisiones de Catalunya Radio, RAC1 y la COPE, el estudio que presentamos pretende determinar si el discurso radiofónico se fundamenta en un lenguaje inclusivo que contribuye a la cohesión social, o bien promueve un sobredimensionamiento de los conflictos contribuyendo a extender la xenofobia. Coincidiendo con la crisis, el lenguaje excluyente se consolida y se extiende en los medios. El análisis desarrollado evidencia el uso de conceptos y estrategias discursivas que remiten, por una parte, al racismo moderno y, por otra, al lenguaje del odio, siendo frecuentes las imprecisiones, la invisibilidad u homogeneización de determinados colectivos, la contraposición nosotros­ellos o enfoques basados en el conflicto que enfatizan las diferencias étnicas. Palabras clave: lenguaje, discurso, inmigración, radio, inclusión"/>
    <x v="3"/>
    <n v="2014"/>
  </r>
  <r>
    <x v="1"/>
    <n v="121830"/>
    <n v="14865"/>
    <s v="Inmigración, crisis económica y discursos radiofónicos: hacia un lenguaje excluyente"/>
    <s v="Resumen Los medios de comunicación juegan un rol fundamental en la percepción social del proceso migratorio y de las minorías étnicas. A través del análisis de un conjunto de emisiones de Catalunya Radio, RAC1 y la COPE, el estudio que presentamos pretende determinar si el discurso radiofónico se fundamenta en un lenguaje inclusivo que contribuye a la cohesión social, o bien promueve un sobredimensionamiento de los conflictos contribuyendo a extender la xenofobia. Coincidiendo con la crisis, el lenguaje excluyente se consolida y se extiende en los medios. El análisis desarrollado evidencia el uso de conceptos y estrategias discursivas que remiten, por una parte, al racismo moderno y, por otra, al lenguaje del odio, siendo frecuentes las imprecisiones, la invisibilidad u homogeneización de determinados colectivos, la contraposición nosotros­ellos o enfoques basados en el conflicto que enfatizan las diferencias étnicas. Palabras clave: lenguaje, discurso, inmigración, radio, inclusión"/>
    <x v="3"/>
    <n v="2014"/>
  </r>
  <r>
    <x v="0"/>
    <n v="122775"/>
    <n v="5206"/>
    <s v="&quot;Conviene desarrollar una inteligencia Tecnosocial&quot;: propuesta personal, basada en la SocioTecnología de la Información y la Cultura"/>
    <s v="El autor realiza un repaso de sus principales aportaciones en el ámbito de la infotecnología a lo largo de su extensa trayectoria investigadora. Un amplio análisis basado en la complejidad de las articulaciones actuales entre tecnología y sociedad que aboga por la constitución de una auténtica SocioTecnología de la Información y la Cultura. Palabras clave: Era digital, Inteligencia Tecnosocial, Infotecnología, SocioTecnología, Complejidad, Interdisciplinariedad"/>
    <x v="0"/>
    <n v="2013"/>
  </r>
  <r>
    <x v="1"/>
    <n v="134938"/>
    <n v="327"/>
    <s v="El aceite de palma en los cibermedios españoles: temáticas, encuadres, fuentes"/>
    <s v=" Los ciberdiarios españoles llevan tiempo prestando atención al aceite de palma. El protagonismo de este alimento ha ido ligado a las consecuencias medioambientales derivadas de la plantación intensiva de la palmera aceitera en determinados países tropicales, especialmente los del sudeste asiático. Durante 2017 se asiste a un notable incremento del número de inserciones relativas a este producto. Paralelamente, se produce un cambio en el enfoque que se otorga al mismo. La prensa digital se preocupa más por las dudas que surgen respecto a las características nutricionales de este aceite, mientras que las consideraciones medioambientales pasan a un segundo plano. Al mismo tiempo se produce un aumento de los textos referidos a España, frente a los de ámbito internacional. En esta investigación se han analizado las ediciones online de El País, El Mundo, Abc y La Vanguardia durante 2015, 2016 y el primer semestre de 2017."/>
    <x v="3"/>
    <n v="2018"/>
  </r>
  <r>
    <x v="1"/>
    <n v="134938"/>
    <n v="3280"/>
    <s v="El aceite de palma en los cibermedios españoles: temáticas, encuadres, fuentes"/>
    <s v=" Los ciberdiarios españoles llevan tiempo prestando atención al aceite de palma. El protagonismo de este alimento ha ido ligado a las consecuencias medioambientales derivadas de la plantación intensiva de la palmera aceitera en determinados países tropicales, especialmente los del sudeste asiático. Durante 2017 se asiste a un notable incremento del número de inserciones relativas a este producto. Paralelamente, se produce un cambio en el enfoque que se otorga al mismo. La prensa digital se preocupa más por las dudas que surgen respecto a las características nutricionales de este aceite, mientras que las consideraciones medioambientales pasan a un segundo plano. Al mismo tiempo se produce un aumento de los textos referidos a España, frente a los de ámbito internacional. En esta investigación se han analizado las ediciones online de El País, El Mundo, Abc y La Vanguardia durante 2015, 2016 y el primer semestre de 2017."/>
    <x v="3"/>
    <n v="2018"/>
  </r>
  <r>
    <x v="1"/>
    <n v="134938"/>
    <n v="3319"/>
    <s v="El aceite de palma en los cibermedios españoles: temáticas, encuadres, fuentes"/>
    <s v=" Los ciberdiarios españoles llevan tiempo prestando atención al aceite de palma. El protagonismo de este alimento ha ido ligado a las consecuencias medioambientales derivadas de la plantación intensiva de la palmera aceitera en determinados países tropicales, especialmente los del sudeste asiático. Durante 2017 se asiste a un notable incremento del número de inserciones relativas a este producto. Paralelamente, se produce un cambio en el enfoque que se otorga al mismo. La prensa digital se preocupa más por las dudas que surgen respecto a las características nutricionales de este aceite, mientras que las consideraciones medioambientales pasan a un segundo plano. Al mismo tiempo se produce un aumento de los textos referidos a España, frente a los de ámbito internacional. En esta investigación se han analizado las ediciones online de El País, El Mundo, Abc y La Vanguardia durante 2015, 2016 y el primer semestre de 2017."/>
    <x v="3"/>
    <n v="2018"/>
  </r>
  <r>
    <x v="1"/>
    <n v="134938"/>
    <n v="5021"/>
    <s v="El aceite de palma en los cibermedios españoles: temáticas, encuadres, fuentes"/>
    <s v=" Los ciberdiarios españoles llevan tiempo prestando atención al aceite de palma. El protagonismo de este alimento ha ido ligado a las consecuencias medioambientales derivadas de la plantación intensiva de la palmera aceitera en determinados países tropicales, especialmente los del sudeste asiático. Durante 2017 se asiste a un notable incremento del número de inserciones relativas a este producto. Paralelamente, se produce un cambio en el enfoque que se otorga al mismo. La prensa digital se preocupa más por las dudas que surgen respecto a las características nutricionales de este aceite, mientras que las consideraciones medioambientales pasan a un segundo plano. Al mismo tiempo se produce un aumento de los textos referidos a España, frente a los de ámbito internacional. En esta investigación se han analizado las ediciones online de El País, El Mundo, Abc y La Vanguardia durante 2015, 2016 y el primer semestre de 2017."/>
    <x v="3"/>
    <n v="2018"/>
  </r>
  <r>
    <x v="1"/>
    <n v="121380"/>
    <n v="4232"/>
    <s v="La importancia del tratamiento de la religión en medios de comunicación. El caso del Islam en España"/>
    <s v="El objetivo de este artículo es analizar la relación entre medios de comunicación y religiones mayoritarias, que se practican en España y, en concreto, el Islam. Como objetivo secundario, se pretende abrir nuevas líneas de investigación y remarcar la importancia del asunto. La información es un servicio de socialización. Por ello, se deben respetar las diferencias políticas, ideológicas, sociales y culturales. En el caso del entorno cultural, la religión es una de las variables a considerar en la práctica de la correcta información, evitando clichés y acciones no respetuosas hacia algunos de sus fieles. Si se quiere ser objetivo, hay que ser respetuoso. Conocer las religiones que se practican en el país supone una mejor adecuación en el tratamiento de la información. Los medios son transmisores de valores y estos, a su vez, socializadores de la audiencia. Palabras clave: Medios de comunicación, Religión, Islam, Ética sobre información religiosa."/>
    <x v="3"/>
    <n v="2013"/>
  </r>
  <r>
    <x v="1"/>
    <n v="121380"/>
    <n v="14733"/>
    <s v="La importancia del tratamiento de la religión en medios de comunicación. El caso del Islam en España"/>
    <s v="El objetivo de este artículo es analizar la relación entre medios de comunicación y religiones mayoritarias, que se practican en España y, en concreto, el Islam. Como objetivo secundario, se pretende abrir nuevas líneas de investigación y remarcar la importancia del asunto. La información es un servicio de socialización. Por ello, se deben respetar las diferencias políticas, ideológicas, sociales y culturales. En el caso del entorno cultural, la religión es una de las variables a considerar en la práctica de la correcta información, evitando clichés y acciones no respetuosas hacia algunos de sus fieles. Si se quiere ser objetivo, hay que ser respetuoso. Conocer las religiones que se practican en el país supone una mejor adecuación en el tratamiento de la información. Los medios son transmisores de valores y estos, a su vez, socializadores de la audiencia. Palabras clave: Medios de comunicación, Religión, Islam, Ética sobre información religiosa."/>
    <x v="3"/>
    <n v="2013"/>
  </r>
  <r>
    <x v="0"/>
    <n v="122194"/>
    <n v="1973"/>
    <s v="Stanley Kubrick y Jean Renoir: Dos miradas fílmicas a la Gran Guerra"/>
    <s v="Hace un siglo que dio comienzo la I Guerra Mundial, conocida hasta 1939 como la Gran Guerra. Este primer gran conflicto bélico del pasado siglo que se saldó con la muerte de más de nueve millones de combatientes ha sido argumento de muchas obras cinematográficas producidas sobre todo en América y Europa. Entre ellas, la obra de Stanley Kubrick �Senderos de gloria� y el film de Jean Rennoir �La gran ilusión�. Se trata de dos obras cinematográficas antibelicistas que ofrecen una visión de la guerra desde ópticas diferentes. Una desde la perspectiva del campo de batalla y la otra desde una óptica menos visceral de los conflictos armados"/>
    <x v="2"/>
    <n v="2013"/>
  </r>
  <r>
    <x v="0"/>
    <n v="122194"/>
    <n v="4190"/>
    <s v="Stanley Kubrick y Jean Renoir: Dos miradas fílmicas a la Gran Guerra"/>
    <s v="Hace un siglo que dio comienzo la I Guerra Mundial, conocida hasta 1939 como la Gran Guerra. Este primer gran conflicto bélico del pasado siglo que se saldó con la muerte de más de nueve millones de combatientes ha sido argumento de muchas obras cinematográficas producidas sobre todo en América y Europa. Entre ellas, la obra de Stanley Kubrick �Senderos de gloria� y el film de Jean Rennoir �La gran ilusión�. Se trata de dos obras cinematográficas antibelicistas que ofrecen una visión de la guerra desde ópticas diferentes. Una desde la perspectiva del campo de batalla y la otra desde una óptica menos visceral de los conflictos armados"/>
    <x v="2"/>
    <n v="2013"/>
  </r>
  <r>
    <x v="0"/>
    <n v="122194"/>
    <n v="2986"/>
    <s v="Stanley Kubrick y Jean Renoir: Dos miradas fílmicas a la Gran Guerra"/>
    <s v="Hace un siglo que dio comienzo la I Guerra Mundial, conocida hasta 1939 como la Gran Guerra. Este primer gran conflicto bélico del pasado siglo que se saldó con la muerte de más de nueve millones de combatientes ha sido argumento de muchas obras cinematográficas producidas sobre todo en América y Europa. Entre ellas, la obra de Stanley Kubrick �Senderos de gloria� y el film de Jean Rennoir �La gran ilusión�. Se trata de dos obras cinematográficas antibelicistas que ofrecen una visión de la guerra desde ópticas diferentes. Una desde la perspectiva del campo de batalla y la otra desde una óptica menos visceral de los conflictos armados"/>
    <x v="2"/>
    <n v="2013"/>
  </r>
  <r>
    <x v="0"/>
    <n v="122196"/>
    <n v="1753"/>
    <s v="El estudio de la alimentación a través del análisis de textos fílmicos"/>
    <s v="El objetivo de este artículo es presentar un proyecto de investigación basado en la exploración de una serie de parámetros específicos centrados en el estudio de la alimentación y su desarrollo social, político, tecnológico, económico y artístico. Nuestro eje temático se vertebra en la comprensión de los hábitos humanos relativos al hecho alimentario a través del análisis de textos fílmicos. El cine, ilustra en toda su magnitud narrativa: el conocimiento científico e ideológico de la realidad social. Penetramos a continuación en la selección de películas que nos sirvan de apoyo documental en la búsqueda sociocultural de la alimentación. Palabras clave: alimentación; cultura gastronómica; antropología; ciencias de la comunicación; arte; cine"/>
    <x v="2"/>
    <n v="2014"/>
  </r>
  <r>
    <x v="0"/>
    <n v="122711"/>
    <n v="2986"/>
    <s v="Los EMIRECS audiovisuales en la propuesta de uso del video: &quot;Un minuto por mis derechos&quot; de la Fundación KINE en Argentina"/>
    <s v="Hablar de Educación para/con/en los medios en la Sociedad del Conocimiento es hacer referencia a la influencia de los medios de comunicación como posibles vehículos de trasmisión de estereotipos en la cultura actual. En el presente artículo, reflexionaremos acerca de la importancia de una Educación en medios como forma de integrar en los procesos educativos los medios de comunicación dada su fuerza mediática, garantizando su máximo aprovechamiento. Como trabajo de campo, presentaremos una propuesta de uso de los videos “Un minuto por mis derechos” de la Fundación KINE, incluidos en el espacio del Canal UNED, como forma de aprovechar estos contenidos audiovisuales en el medio digital, como medio de difusión social. El propósito de este análisis es contemplar el video como recurso, así como sus potencialidades educativas en su dimensión digital. La metodología de investigación presenta dos técnicas, una de carácter cuantitativo, consistente en el análisis de contenido de los videos seleccionados y, otra cualitativa, mediante la realización de cuatro grupos de discusión con jóvenes de edades comprendidas entre 14 y 18 años y un quinto grupo de entre 30 y 45 años. El objetivo es comprobar desde la práctica del diseño y producción de estos contenidos audiovisuales, la importante función de los EMIsores–RECeptores (EMIRECs), como trasmisores de valores en otras prácticas y experiencias educomunicativas.  Palabras clave Comunicación; Educación; Imagen; Medio; Valores morales; Vídeo"/>
    <x v="10"/>
    <n v="2013"/>
  </r>
  <r>
    <x v="0"/>
    <n v="122711"/>
    <n v="15560"/>
    <s v="Los EMIRECS audiovisuales en la propuesta de uso del video: &quot;Un minuto por mis derechos&quot; de la Fundación KINE en Argentina"/>
    <s v="Hablar de Educación para/con/en los medios en la Sociedad del Conocimiento es hacer referencia a la influencia de los medios de comunicación como posibles vehículos de trasmisión de estereotipos en la cultura actual. En el presente artículo, reflexionaremos acerca de la importancia de una Educación en medios como forma de integrar en los procesos educativos los medios de comunicación dada su fuerza mediática, garantizando su máximo aprovechamiento. Como trabajo de campo, presentaremos una propuesta de uso de los videos “Un minuto por mis derechos” de la Fundación KINE, incluidos en el espacio del Canal UNED, como forma de aprovechar estos contenidos audiovisuales en el medio digital, como medio de difusión social. El propósito de este análisis es contemplar el video como recurso, así como sus potencialidades educativas en su dimensión digital. La metodología de investigación presenta dos técnicas, una de carácter cuantitativo, consistente en el análisis de contenido de los videos seleccionados y, otra cualitativa, mediante la realización de cuatro grupos de discusión con jóvenes de edades comprendidas entre 14 y 18 años y un quinto grupo de entre 30 y 45 años. El objetivo es comprobar desde la práctica del diseño y producción de estos contenidos audiovisuales, la importante función de los EMIsores–RECeptores (EMIRECs), como trasmisores de valores en otras prácticas y experiencias educomunicativas.  Palabras clave Comunicación; Educación; Imagen; Medio; Valores morales; Vídeo"/>
    <x v="10"/>
    <n v="2013"/>
  </r>
  <r>
    <x v="0"/>
    <n v="121141"/>
    <n v="14175"/>
    <s v="Percepción docente sobre la transformación digital del aula a través de tabletas: un estudio en el contexto español"/>
    <s v="RESUMEN El presente estudio examina la trasformación de la dinámica del aula a través del uso educativo de las tabletas. La base empírica de este estudio se enmarca en el proyecto «Samsung Smart School», desarrollado entre Samsung y el Ministerio de Educación de España en el curso 2014-15. Se dotó de tabletas a profesores y alumnos de aulas de 5º y 6º de primaria de 15 centros de Educación Primaria de distintas comunidades autónomas del territorio Español. En suma el estudio se llevó a cabo con una muestra comprendida por 166 docentes. Se empleó una estrategia analítica cualitativa mediante: a) observación no participante, b) grupos focales, c) entrevistas semiestructuradas al profesorado y d) análisis de contenido de unidades didácticas. Dichas técnicas permitieron abordar el estudio de seis dimensiones pedagógicas (finalidad educativa, enfoque pedagógico, organización de contenidos y actividades, recursos didácticos, espacio y tiempo y evaluación del aprendizaje). Los hallazgos evidencian la tendencia del profesorado a trabajar con tabletas de forma transversal distintas competencias, centrarse en las actividades más que el contenido a través de las apps, asumir el reto de recuperar el juego como parte del aprendizaje y poner en práctica el aprendizaje basado en proyectos. En suma, la principal evidencia es que los docentes entienden la tableta no solo como un reto tecnológico, sino como la oportunidad para repensar sus modelos pedagógicos tradicionales."/>
    <x v="5"/>
    <n v="2016"/>
  </r>
  <r>
    <x v="0"/>
    <n v="121141"/>
    <n v="14176"/>
    <s v="Percepción docente sobre la transformación digital del aula a través de tabletas: un estudio en el contexto español"/>
    <s v="RESUMEN El presente estudio examina la trasformación de la dinámica del aula a través del uso educativo de las tabletas. La base empírica de este estudio se enmarca en el proyecto «Samsung Smart School», desarrollado entre Samsung y el Ministerio de Educación de España en el curso 2014-15. Se dotó de tabletas a profesores y alumnos de aulas de 5º y 6º de primaria de 15 centros de Educación Primaria de distintas comunidades autónomas del territorio Español. En suma el estudio se llevó a cabo con una muestra comprendida por 166 docentes. Se empleó una estrategia analítica cualitativa mediante: a) observación no participante, b) grupos focales, c) entrevistas semiestructuradas al profesorado y d) análisis de contenido de unidades didácticas. Dichas técnicas permitieron abordar el estudio de seis dimensiones pedagógicas (finalidad educativa, enfoque pedagógico, organización de contenidos y actividades, recursos didácticos, espacio y tiempo y evaluación del aprendizaje). Los hallazgos evidencian la tendencia del profesorado a trabajar con tabletas de forma transversal distintas competencias, centrarse en las actividades más que el contenido a través de las apps, asumir el reto de recuperar el juego como parte del aprendizaje y poner en práctica el aprendizaje basado en proyectos. En suma, la principal evidencia es que los docentes entienden la tableta no solo como un reto tecnológico, sino como la oportunidad para repensar sus modelos pedagógicos tradicionales."/>
    <x v="5"/>
    <n v="2016"/>
  </r>
  <r>
    <x v="0"/>
    <n v="121141"/>
    <n v="14177"/>
    <s v="Percepción docente sobre la transformación digital del aula a través de tabletas: un estudio en el contexto español"/>
    <s v="RESUMEN El presente estudio examina la trasformación de la dinámica del aula a través del uso educativo de las tabletas. La base empírica de este estudio se enmarca en el proyecto «Samsung Smart School», desarrollado entre Samsung y el Ministerio de Educación de España en el curso 2014-15. Se dotó de tabletas a profesores y alumnos de aulas de 5º y 6º de primaria de 15 centros de Educación Primaria de distintas comunidades autónomas del territorio Español. En suma el estudio se llevó a cabo con una muestra comprendida por 166 docentes. Se empleó una estrategia analítica cualitativa mediante: a) observación no participante, b) grupos focales, c) entrevistas semiestructuradas al profesorado y d) análisis de contenido de unidades didácticas. Dichas técnicas permitieron abordar el estudio de seis dimensiones pedagógicas (finalidad educativa, enfoque pedagógico, organización de contenidos y actividades, recursos didácticos, espacio y tiempo y evaluación del aprendizaje). Los hallazgos evidencian la tendencia del profesorado a trabajar con tabletas de forma transversal distintas competencias, centrarse en las actividades más que el contenido a través de las apps, asumir el reto de recuperar el juego como parte del aprendizaje y poner en práctica el aprendizaje basado en proyectos. En suma, la principal evidencia es que los docentes entienden la tableta no solo como un reto tecnológico, sino como la oportunidad para repensar sus modelos pedagógicos tradicionales."/>
    <x v="5"/>
    <n v="2016"/>
  </r>
  <r>
    <x v="1"/>
    <n v="122479"/>
    <n v="14904"/>
    <s v="Medios de comunicación, referencias nominales y poder en Paraguay"/>
    <s v="Abstracts [ES] Introducción. Con la presente investigación se pretende abordar la dinámica política proyectada en los medios de prensa durante el proceso electoral y político de Paraguay en 2013. Metodología. La base empírica utilizada son referencias de nombres incluidas en las noticias de prensa, que fueron analizadas por medio del análisis de redes sociales. Resultados. Se presentan grafos de nombres de actores donde se observa la dinámica referencial en una campaña política que viene precedida y condicionada por la destitución del anterior presidente de la República Fernando Lugo. Conclusiones. El estudio de referencias nominales permite evidenciar la existencia de una continuidad de los partidos tradicionales en Paraguay como instituciones de valor político y mediático, dejando en un papel secundario a actores que emergieron con la llegada de Fernando Lugo al poder."/>
    <x v="7"/>
    <n v="2014"/>
  </r>
  <r>
    <x v="1"/>
    <n v="122479"/>
    <n v="14905"/>
    <s v="Medios de comunicación, referencias nominales y poder en Paraguay"/>
    <s v="Abstracts [ES] Introducción. Con la presente investigación se pretende abordar la dinámica política proyectada en los medios de prensa durante el proceso electoral y político de Paraguay en 2013. Metodología. La base empírica utilizada son referencias de nombres incluidas en las noticias de prensa, que fueron analizadas por medio del análisis de redes sociales. Resultados. Se presentan grafos de nombres de actores donde se observa la dinámica referencial en una campaña política que viene precedida y condicionada por la destitución del anterior presidente de la República Fernando Lugo. Conclusiones. El estudio de referencias nominales permite evidenciar la existencia de una continuidad de los partidos tradicionales en Paraguay como instituciones de valor político y mediático, dejando en un papel secundario a actores que emergieron con la llegada de Fernando Lugo al poder."/>
    <x v="7"/>
    <n v="2014"/>
  </r>
  <r>
    <x v="1"/>
    <n v="122479"/>
    <n v="14906"/>
    <s v="Medios de comunicación, referencias nominales y poder en Paraguay"/>
    <s v="Abstracts [ES] Introducción. Con la presente investigación se pretende abordar la dinámica política proyectada en los medios de prensa durante el proceso electoral y político de Paraguay en 2013. Metodología. La base empírica utilizada son referencias de nombres incluidas en las noticias de prensa, que fueron analizadas por medio del análisis de redes sociales. Resultados. Se presentan grafos de nombres de actores donde se observa la dinámica referencial en una campaña política que viene precedida y condicionada por la destitución del anterior presidente de la República Fernando Lugo. Conclusiones. El estudio de referencias nominales permite evidenciar la existencia de una continuidad de los partidos tradicionales en Paraguay como instituciones de valor político y mediático, dejando en un papel secundario a actores que emergieron con la llegada de Fernando Lugo al poder."/>
    <x v="7"/>
    <n v="2014"/>
  </r>
  <r>
    <x v="1"/>
    <n v="121800"/>
    <n v="616"/>
    <s v="Imagen de Picasso en la prensa española. Análisis terminológico de &quot;La Vanguardia&quot;, &quot;ABC&quot; Madrid y &quot;ABC&quot; Sevilla"/>
    <s v="Resumen El objetivo de este proyecto es realizar un análisis terminológico de las informaciones publicadas sobre Picasso en los diarios ABC y La Vanguardia desde 1931 a 1950, para concretar la imagen que estos periódicos han ofrecido a la sociedad del pintor español. Se ha desarrollado una metodología cualitativa para conocer la incidencia de Picasso en la prensa de esas etapas, así como profundizar las definiciones y juicios que se realizaban sobre él. Los resultados evidencian que la imagen de Picasso ha sido diferente en cada sistema político, desde una perspectiva artística en la República, a una visión despectiva en los primeros años del franquismo. Palabras clave: Picasso, prensa, franquismo, república, imagen"/>
    <x v="3"/>
    <n v="2014"/>
  </r>
  <r>
    <x v="0"/>
    <n v="121659"/>
    <n v="2350"/>
    <s v="Empleo de redes sociales y aplicaciones digitales en la estrategia comunicativa multipantalla de los principales grupos audiovisuales privados en España"/>
    <s v="La importancia del uso de las redes sociales en los medios de comunicación ha provocado que los grandes grupos audiovisuales privados españoles, Atresmedia y Mediaset, centren su interés en este nuevo cauce de interactividad, que les beneficia como plataforma digital de distribución creando sus propias cuentas en las redes sociales más visitadas e incluyendo la opción de que los usuarios compartan sus contenidos a través de ellas. Una potenciación de servicios interactivos online que hace multiplicar su presencia en estos otros espacios de participación, incrementando su tráfico de visitas y mejorando su alcance con el efecto cadena entre los miembros de la red social y sus medios de comunicación. Este artículo muestra los enfoques, planteamientos particulares y medidas estratégicas comunicativas recogidos de las entrevistas personales realizadas a los principales gestores de las redes o community managers de cada uno de estos dos grupos audiovisuales analizados, así como expone los contenidos programáticos que ofrecen sus distintos canales digitales; dando especial énfasis a aquellos sistemas interactivos que focalizan su atención a través de las multipantallas, principalmente del dispositivo móvil. Palabras clave: Redes sociales, Plataforma digital, Dispositivos Móviles, Mediaset, Atresmedia. Sumario: 1.Introducción. 2. Metodología. 3. Desarrollo; 3.1. Atresmedia Digital. Se generan nuevos contenidos para sus nuevos soportes y aplicaciones; 3.2. Atresmedia y su convergencia en las redes sociales; 3.3. Mediaset. Uso y perfil de sus cinco aplicaciones y plataformas digitales; 3.4. Mediaset. Nuevas experiencias con su público interactivo y sus redes sociales. 4. Conclusiones. 5. Referencias bibliográficas."/>
    <x v="3"/>
    <n v="2015"/>
  </r>
  <r>
    <x v="0"/>
    <n v="121659"/>
    <n v="7307"/>
    <s v="Empleo de redes sociales y aplicaciones digitales en la estrategia comunicativa multipantalla de los principales grupos audiovisuales privados en España"/>
    <s v="La importancia del uso de las redes sociales en los medios de comunicación ha provocado que los grandes grupos audiovisuales privados españoles, Atresmedia y Mediaset, centren su interés en este nuevo cauce de interactividad, que les beneficia como plataforma digital de distribución creando sus propias cuentas en las redes sociales más visitadas e incluyendo la opción de que los usuarios compartan sus contenidos a través de ellas. Una potenciación de servicios interactivos online que hace multiplicar su presencia en estos otros espacios de participación, incrementando su tráfico de visitas y mejorando su alcance con el efecto cadena entre los miembros de la red social y sus medios de comunicación. Este artículo muestra los enfoques, planteamientos particulares y medidas estratégicas comunicativas recogidos de las entrevistas personales realizadas a los principales gestores de las redes o community managers de cada uno de estos dos grupos audiovisuales analizados, así como expone los contenidos programáticos que ofrecen sus distintos canales digitales; dando especial énfasis a aquellos sistemas interactivos que focalizan su atención a través de las multipantallas, principalmente del dispositivo móvil. Palabras clave: Redes sociales, Plataforma digital, Dispositivos Móviles, Mediaset, Atresmedia. Sumario: 1.Introducción. 2. Metodología. 3. Desarrollo; 3.1. Atresmedia Digital. Se generan nuevos contenidos para sus nuevos soportes y aplicaciones; 3.2. Atresmedia y su convergencia en las redes sociales; 3.3. Mediaset. Uso y perfil de sus cinco aplicaciones y plataformas digitales; 3.4. Mediaset. Nuevas experiencias con su público interactivo y sus redes sociales. 4. Conclusiones. 5. Referencias bibliográficas."/>
    <x v="3"/>
    <n v="2015"/>
  </r>
  <r>
    <x v="0"/>
    <n v="135712"/>
    <n v="14278"/>
    <s v="La transformación de una comunidad científica. Evolución del patrón de autoría de la investigación española sobre comunicación publicada en revistas especializadas (1990-2014)"/>
    <s v=" Introducción. El número de los integrantes de la comunidad científica de investigadores de la comunicación en España se ha duplicado en el último cuarto de siglo, y probablemente haya ido modificando algunas de sus características y prácticas de investigación. Objetivos y método. En este trabajo se indaga en la transformación experimentada por esta comunidad científica utilizando como indicador la evolución del patrón de autoría (sexo de los firmantes, universidades de procedencia, número de autores, etc.) de la investigación comunicativa española con datos obtenidos de una muestra de 1000 artículos publicados entre 1990 y 2014 en cinco revistas especializadas editadas en España. Resultados y conclusiones. Los resultados indican el crecimiento de la presencia de las mujeres en la actividad investigadora, el incremento del número de universidades de procedencia de los autores firmantes, la discreta contribución de autores adscritos a universidades privadas, y la progresiva consolidación de la investigación realizada en colaboración entre varios autores."/>
    <x v="7"/>
    <n v="2018"/>
  </r>
  <r>
    <x v="0"/>
    <n v="135712"/>
    <n v="3436"/>
    <s v="La transformación de una comunidad científica. Evolución del patrón de autoría de la investigación española sobre comunicación publicada en revistas especializadas (1990-2014)"/>
    <s v=" Introducción. El número de los integrantes de la comunidad científica de investigadores de la comunicación en España se ha duplicado en el último cuarto de siglo, y probablemente haya ido modificando algunas de sus características y prácticas de investigación. Objetivos y método. En este trabajo se indaga en la transformación experimentada por esta comunidad científica utilizando como indicador la evolución del patrón de autoría (sexo de los firmantes, universidades de procedencia, número de autores, etc.) de la investigación comunicativa española con datos obtenidos de una muestra de 1000 artículos publicados entre 1990 y 2014 en cinco revistas especializadas editadas en España. Resultados y conclusiones. Los resultados indican el crecimiento de la presencia de las mujeres en la actividad investigadora, el incremento del número de universidades de procedencia de los autores firmantes, la discreta contribución de autores adscritos a universidades privadas, y la progresiva consolidación de la investigación realizada en colaboración entre varios autores."/>
    <x v="7"/>
    <n v="2018"/>
  </r>
  <r>
    <x v="1"/>
    <n v="122353"/>
    <n v="11466"/>
    <s v="Trascendencia de los gabinetes de comunicación en la práctica periodística. El caso concreto de la nota de prensa"/>
    <s v="Se repasan los estudios más relevantes sobre el efecto de los departamentos de comunicación, y en especial de la nota de prensa, en los medios. Se ha hallado que el número de estos documentos que envían las entidades ha aumentado con el paso de los años, al igual que los que son finalmente divulgados. En consecuencia, se ha reducido considerablemente la producción propia de los periodistas; estos no solo divulgan más comunicados, sino que también respetan el orden de las ideas que aparecen en ellos y pocas veces amplían los datos con información de archivo o consultando segundas fuentes. Palabras clave: relaciones públicas, medios de comunicación, comunicación externa, nota de prensa, análisis de prensa"/>
    <x v="2"/>
    <n v="2013"/>
  </r>
  <r>
    <x v="0"/>
    <n v="134697"/>
    <n v="2509"/>
    <s v="Dirección de comunicación y sector de telecomunicaciones: estudio de caso"/>
    <s v="_x000d__x000a_Desde la academia, la comunicación y su papel en la gestión de las compañías continúa siendo objeto de intenso debate. Sin embargo, cuando se profundiza desde un ángulo estratégico, apenas se hallan análisis empíricos equiparables a otras realidades de gestión. Este estudio tiene como objetivo analizar la estructura y la actividad del departamento de comunicación de tres empresas de referencia en el sector de telecomunicaciones español: Telefónica, Vodafone y Orange. Para ello, se ha empleado una metodología cualitativa basada en cuestionarios y entrevistas en profundidad. Entre los resultados, se apunta a la complejidad de su organización, la importancia de la representación y participación en los órganos de dirección, así como a la influencia de la comunicación en la coordinación interdepartamental."/>
    <x v="11"/>
    <n v="2017"/>
  </r>
  <r>
    <x v="0"/>
    <n v="134697"/>
    <n v="14363"/>
    <s v="Dirección de comunicación y sector de telecomunicaciones: estudio de caso"/>
    <s v="_x000d__x000a_Desde la academia, la comunicación y su papel en la gestión de las compañías continúa siendo objeto de intenso debate. Sin embargo, cuando se profundiza desde un ángulo estratégico, apenas se hallan análisis empíricos equiparables a otras realidades de gestión. Este estudio tiene como objetivo analizar la estructura y la actividad del departamento de comunicación de tres empresas de referencia en el sector de telecomunicaciones español: Telefónica, Vodafone y Orange. Para ello, se ha empleado una metodología cualitativa basada en cuestionarios y entrevistas en profundidad. Entre los resultados, se apunta a la complejidad de su organización, la importancia de la representación y participación en los órganos de dirección, así como a la influencia de la comunicación en la coordinación interdepartamental."/>
    <x v="11"/>
    <n v="2017"/>
  </r>
  <r>
    <x v="0"/>
    <n v="123189"/>
    <n v="15404"/>
    <s v="Venezuela entre el Estado Comunicador y el pluralismo mediático"/>
    <s v="A través del presente trabajo se pretende conocer cómo ha cambiado el sistema de medios de Venezuela desde la implementación de la nueva política pública de comunicación en el año 2000. Para ello se hace una revisión de la estructura mediática a finales de los 90 y se compara con la actual. Este trabajo parte de la premisa de que la nueva política pública de comunicación ha generado cambios en el sistema mediático. Dichos cambios se vinculan a una diversificación de la propiedad, pero sobre todo a un crecimiento sin precedentes del sector público y comunitario. ETIQUETAS: concentración evaluación legislación políticas de comunicación venezuela"/>
    <x v="12"/>
    <n v="2014"/>
  </r>
  <r>
    <x v="0"/>
    <n v="121877"/>
    <n v="11330"/>
    <s v="El reflejo en la narrativa cinematográfica del primer gran conflicto armado mundial: estudio de la historia y el discurso."/>
    <s v="Resumen No han sido demasiadas las películas que ha registrado el cine acerca del primer gran conflicto armado a nivel mundial, sobre todo si se compara con la II Guerra Mundial, cuyas historia en esta séptima arte se han reproducido de todas las formas posibles, incluso alterando la verdad de los hechos para construir nuevas narrativas de ficción. En este espectro en el que nos vamos a mover, queremos destacar dos creaciones que consideramos significativas, por su claro mensaje antibelicista: Feliz Navidad (Joyeux Nöel) y Gallipoli. El análisis detallado de todos los elementos que conforman estas dos cintas nos aportará una nueva perspectiva acerca de este conflicto. Palabras clave: Guerra Mundial – séptima arte – antibelicista – narrativa – cine"/>
    <x v="2"/>
    <n v="2013"/>
  </r>
  <r>
    <x v="0"/>
    <n v="135298"/>
    <n v="5166"/>
    <s v="Sociabilidad virtual:: la interacción social en el ecosistema digital"/>
    <s v="_x000d__x000a_. A partir de la normalización de las TIC en la vida cotidiana, la hiperconexión ininterrumpida y ubicua media gran parte de las comunicaciones y encuentros que conforman la vida del sujeto contemporáneo y se ha convertido en la forma natural de estar en el mundo, dando lugar a nuevas formas de sociabilidad. El objetivo de este trabajo es introducir el concepto de sociabilidad virtual como marco para repensar las formas de la socialidad desde el entorno digital. Los cambios que la innovación tecnológica ha operado en las interacciones afectan a los escenarios y los procesos, transformando las relaciones que se establecen entre los actores (líquidas), la forma en que el sujeto se muestra y actúa con los otros (desde identidades flexibles) y creando nuevas formas de afiliación y vinculación social (comunidades virtuales)._x000d__x000a_ _x000d__x000a_Since the use of ICT in everyday life is extensively widespread, the uninterrupted and ubiquitous hyperconnection is mediating in much of the communications and meetings that shaping the life of the contemporary individual and has become the natural way of being in the world, leading to new forms of sociability. The aim of this paper is to introduce the concept of virtual sociability as a framework for rethinking forms of sociality in the digital environment. The changes that technological innovation has operated in social interactions affect scenarios and processes, transforming the relationships established between the actors (liquid), the way in which the subject shown itself and interacts with others (from flexible ident_x000d__x000a__x000d__x000a_"/>
    <x v="2"/>
    <n v="2017"/>
  </r>
  <r>
    <x v="0"/>
    <n v="135298"/>
    <n v="847"/>
    <s v="Sociabilidad virtual:: la interacción social en el ecosistema digital"/>
    <s v="_x000d__x000a_. A partir de la normalización de las TIC en la vida cotidiana, la hiperconexión ininterrumpida y ubicua media gran parte de las comunicaciones y encuentros que conforman la vida del sujeto contemporáneo y se ha convertido en la forma natural de estar en el mundo, dando lugar a nuevas formas de sociabilidad. El objetivo de este trabajo es introducir el concepto de sociabilidad virtual como marco para repensar las formas de la socialidad desde el entorno digital. Los cambios que la innovación tecnológica ha operado en las interacciones afectan a los escenarios y los procesos, transformando las relaciones que se establecen entre los actores (líquidas), la forma en que el sujeto se muestra y actúa con los otros (desde identidades flexibles) y creando nuevas formas de afiliación y vinculación social (comunidades virtuales)._x000d__x000a_ _x000d__x000a_Since the use of ICT in everyday life is extensively widespread, the uninterrupted and ubiquitous hyperconnection is mediating in much of the communications and meetings that shaping the life of the contemporary individual and has become the natural way of being in the world, leading to new forms of sociability. The aim of this paper is to introduce the concept of virtual sociability as a framework for rethinking forms of sociality in the digital environment. The changes that technological innovation has operated in social interactions affect scenarios and processes, transforming the relationships established between the actors (liquid), the way in which the subject shown itself and interacts with others (from flexible ident_x000d__x000a__x000d__x000a_"/>
    <x v="2"/>
    <n v="2017"/>
  </r>
  <r>
    <x v="0"/>
    <n v="135298"/>
    <n v="758"/>
    <s v="Sociabilidad virtual:: la interacción social en el ecosistema digital"/>
    <s v="_x000d__x000a_. A partir de la normalización de las TIC en la vida cotidiana, la hiperconexión ininterrumpida y ubicua media gran parte de las comunicaciones y encuentros que conforman la vida del sujeto contemporáneo y se ha convertido en la forma natural de estar en el mundo, dando lugar a nuevas formas de sociabilidad. El objetivo de este trabajo es introducir el concepto de sociabilidad virtual como marco para repensar las formas de la socialidad desde el entorno digital. Los cambios que la innovación tecnológica ha operado en las interacciones afectan a los escenarios y los procesos, transformando las relaciones que se establecen entre los actores (líquidas), la forma en que el sujeto se muestra y actúa con los otros (desde identidades flexibles) y creando nuevas formas de afiliación y vinculación social (comunidades virtuales)._x000d__x000a_ _x000d__x000a_Since the use of ICT in everyday life is extensively widespread, the uninterrupted and ubiquitous hyperconnection is mediating in much of the communications and meetings that shaping the life of the contemporary individual and has become the natural way of being in the world, leading to new forms of sociability. The aim of this paper is to introduce the concept of virtual sociability as a framework for rethinking forms of sociality in the digital environment. The changes that technological innovation has operated in social interactions affect scenarios and processes, transforming the relationships established between the actors (liquid), the way in which the subject shown itself and interacts with others (from flexible ident_x000d__x000a__x000d__x000a_"/>
    <x v="2"/>
    <n v="2017"/>
  </r>
  <r>
    <x v="0"/>
    <n v="135670"/>
    <n v="16128"/>
    <s v="Fandom televisivo y construcción de identidad. Análisis de los comentarios de las fans españolas y los community managers"/>
    <s v="_x000d__x000a_Introducción. La era digital ofrece a los espectadores de ficción televisiva una variedad de espacios en los cuales revelar su propia identidad y las emociones generadas por los textos consumidos._x000d__x000a_Metodología. Se analizan 7.849 comentarios publicados por mujeres fans y community managers en 122 sites (foros y redes sociales) dedicados a la ficción televisiva española. Los 22.301 ítems resultantes exploran las emociones generadas por la ficción televisiva, tales como alegría, entusiasmo, tristeza, enfado, decepción y nostalgia. Conclusiones y discusión. La investigación confirma el potencial de la ficción televisiva para alentar la autorreflexión sobre la identidad propia de las fans._x000d__x000a_También identifica a los foros como las plataformas que fomentan debates más profundos sobre la ficción televisiva, pese a la popularidad de redes sociales como Facebook o Twitter. Los comentarios de los community managers se centran en la promoción de los programas, desatendiendo el fortalecimiento del sentimiento de comunidad colectiva._x000d__x000a_ _x000d__x000a_Introduction. Digital age brings to television fiction viewers a variety of spaces where they can disclose their self-identity and emotions generated by the texts consumed. Methodology. This article analyses 7,849 comments posted by female fans and community managers on 122 sites (forums and social networks) dedicated to the Spanish TV fiction. The 22,301 items generated from the comments analysed explore the emotions aroused by television fiction, such as joy, enthusiasm, sadness, anger, disappointment and nostalgia. Conclusions and discussion. The research confirms the potential of TV fiction to encourage self-reflection on the self-identity of fans. It also identifies forums as the platforms that encourage deeper debates about TV series, despite the popularity of social networks such as Facebook or Twitter. Finally, community managers’ comments, which focus on the promotion of TV programmes, disregard the strengthening of the feeling of collective identity_x000d__x000a__x000d__x000a_"/>
    <x v="7"/>
    <n v="2018"/>
  </r>
  <r>
    <x v="0"/>
    <n v="135670"/>
    <n v="16127"/>
    <s v="Fandom televisivo y construcción de identidad. Análisis de los comentarios de las fans españolas y los community managers"/>
    <s v="_x000d__x000a_Introducción. La era digital ofrece a los espectadores de ficción televisiva una variedad de espacios en los cuales revelar su propia identidad y las emociones generadas por los textos consumidos._x000d__x000a_Metodología. Se analizan 7.849 comentarios publicados por mujeres fans y community managers en 122 sites (foros y redes sociales) dedicados a la ficción televisiva española. Los 22.301 ítems resultantes exploran las emociones generadas por la ficción televisiva, tales como alegría, entusiasmo, tristeza, enfado, decepción y nostalgia. Conclusiones y discusión. La investigación confirma el potencial de la ficción televisiva para alentar la autorreflexión sobre la identidad propia de las fans._x000d__x000a_También identifica a los foros como las plataformas que fomentan debates más profundos sobre la ficción televisiva, pese a la popularidad de redes sociales como Facebook o Twitter. Los comentarios de los community managers se centran en la promoción de los programas, desatendiendo el fortalecimiento del sentimiento de comunidad colectiva._x000d__x000a_ _x000d__x000a_Introduction. Digital age brings to television fiction viewers a variety of spaces where they can disclose their self-identity and emotions generated by the texts consumed. Methodology. This article analyses 7,849 comments posted by female fans and community managers on 122 sites (forums and social networks) dedicated to the Spanish TV fiction. The 22,301 items generated from the comments analysed explore the emotions aroused by television fiction, such as joy, enthusiasm, sadness, anger, disappointment and nostalgia. Conclusions and discussion. The research confirms the potential of TV fiction to encourage self-reflection on the self-identity of fans. It also identifies forums as the platforms that encourage deeper debates about TV series, despite the popularity of social networks such as Facebook or Twitter. Finally, community managers’ comments, which focus on the promotion of TV programmes, disregard the strengthening of the feeling of collective identity_x000d__x000a__x000d__x000a_"/>
    <x v="7"/>
    <n v="2018"/>
  </r>
  <r>
    <x v="0"/>
    <n v="134277"/>
    <n v="14308"/>
    <s v="El uso del potencial dialógico de Twitter: el caso de las marcas de moda"/>
    <s v="_x000d__x000a_Las marcas de moda pueden ver en el uso de las redes sociales una manera de interactuar con sus stakeholders que puede mejorar las relaciones que mantienen con ellos y su imagen. Así, se pretende analizar la comunicación que las marcas de moda realizan a través de Twitter. Para ello, se ha realizado un análisis de contenido de 1135 tweets publicados en 2016 por H&amp;M, Zara, Ralph Lauren y Hugo Boss. Aunque no existe consenso entre las marcas estudiadas se puede afirmar que, en general, Twitter posee un amplio potencial dialógico que las marcas de moda no están aprovechando plenamente._x000d__x000a_ _x000d__x000a_Fashion brands use social networks as a way to interact with their stakeholders to improve their relations with them and their image. Thus, in this study, the communication that fashion brands made through Twitter is analyzed. In order to do this, a content analysis of 1135 tweets published in 2016 by H&amp;M, Zara, Ralph Lauren and Hugo Boss has been carried out. Although there is no consensus among the studied brands, we can say that in general, Twitter has a large potential for dialog with its customers that fashion brands are not fully exploiting yet._x000d__x000a__x000d__x000a_"/>
    <x v="6"/>
    <n v="2017"/>
  </r>
  <r>
    <x v="0"/>
    <n v="134277"/>
    <n v="14114"/>
    <s v="El uso del potencial dialógico de Twitter: el caso de las marcas de moda"/>
    <s v="_x000d__x000a_Las marcas de moda pueden ver en el uso de las redes sociales una manera de interactuar con sus stakeholders que puede mejorar las relaciones que mantienen con ellos y su imagen. Así, se pretende analizar la comunicación que las marcas de moda realizan a través de Twitter. Para ello, se ha realizado un análisis de contenido de 1135 tweets publicados en 2016 por H&amp;M, Zara, Ralph Lauren y Hugo Boss. Aunque no existe consenso entre las marcas estudiadas se puede afirmar que, en general, Twitter posee un amplio potencial dialógico que las marcas de moda no están aprovechando plenamente._x000d__x000a_ _x000d__x000a_Fashion brands use social networks as a way to interact with their stakeholders to improve their relations with them and their image. Thus, in this study, the communication that fashion brands made through Twitter is analyzed. In order to do this, a content analysis of 1135 tweets published in 2016 by H&amp;M, Zara, Ralph Lauren and Hugo Boss has been carried out. Although there is no consensus among the studied brands, we can say that in general, Twitter has a large potential for dialog with its customers that fashion brands are not fully exploiting yet._x000d__x000a__x000d__x000a_"/>
    <x v="6"/>
    <n v="2017"/>
  </r>
  <r>
    <x v="0"/>
    <n v="134277"/>
    <n v="14115"/>
    <s v="El uso del potencial dialógico de Twitter: el caso de las marcas de moda"/>
    <s v="_x000d__x000a_Las marcas de moda pueden ver en el uso de las redes sociales una manera de interactuar con sus stakeholders que puede mejorar las relaciones que mantienen con ellos y su imagen. Así, se pretende analizar la comunicación que las marcas de moda realizan a través de Twitter. Para ello, se ha realizado un análisis de contenido de 1135 tweets publicados en 2016 por H&amp;M, Zara, Ralph Lauren y Hugo Boss. Aunque no existe consenso entre las marcas estudiadas se puede afirmar que, en general, Twitter posee un amplio potencial dialógico que las marcas de moda no están aprovechando plenamente._x000d__x000a_ _x000d__x000a_Fashion brands use social networks as a way to interact with their stakeholders to improve their relations with them and their image. Thus, in this study, the communication that fashion brands made through Twitter is analyzed. In order to do this, a content analysis of 1135 tweets published in 2016 by H&amp;M, Zara, Ralph Lauren and Hugo Boss has been carried out. Although there is no consensus among the studied brands, we can say that in general, Twitter has a large potential for dialog with its customers that fashion brands are not fully exploiting yet._x000d__x000a__x000d__x000a_"/>
    <x v="6"/>
    <n v="2017"/>
  </r>
  <r>
    <x v="0"/>
    <n v="122818"/>
    <n v="4867"/>
    <s v="Los medios de comunicación. Tras la entrada de China en la Organización Mundial del Comercio"/>
    <s v="El presente artículo revisa las implicaciones de la incorporación de China en la Organización Mundial del Comercio (OMC) en relación con el desarrollo de las industrias culturales. Si bien parece que el sector atraviesa un proceso de apertura progresiva a los productos y empresas extranjeras, los retos son todavía numerosos para este país asiático caracterizado por un férreo control gubernamental sobre los medios de comunicación. Palabras clave: China, Medios de comunicación, Organización Mundial del Comercio (OMC), Industrias culturales"/>
    <x v="0"/>
    <n v="2013"/>
  </r>
  <r>
    <x v="0"/>
    <n v="122707"/>
    <n v="13864"/>
    <s v="Comunicación empresarial de las empresas del IBEX 35 en Twitter"/>
    <s v="Las nuevas tecnologías de la información han modificado las estrategias de la comunicación empresarial. Las herramientas derivadas de la Web 2.0, y en concreto, las redes sociales incorporan nuevos paradigmas en el manejo de la comunicación hasta el punto de transformar la relación que tradicionalmente mantenían los usuarios con las corporaciones. A lo largo de este artículo, y mediante una metodología de investigación cuantitativa, analizamos la comunicación que desarrollan las empresas del IBEX 35 a través de la red social Twitter para evidenciar la importancia que las empresas conceden a esta plataforma a la hora de crear una imagen exterior coherente y que favorezca su posicionamiento en el mercado."/>
    <x v="10"/>
    <n v="2016"/>
  </r>
  <r>
    <x v="1"/>
    <n v="135064"/>
    <n v="16944"/>
    <s v="Periodismo en tuits. Propuesta teórico–metodológica para el ejercicio del periodismo digital en Twitter por los medios de comunicación"/>
    <s v="_x000d__x000a_Este artículo presenta una propuesta teórico-metodológica para la práctica del periodismo digital en Twitter por los medios de comunicación. Desde la perspectiva cualitativa y mediante el empleo de métodos como la Teoría Fundamentada y Fenomenología, se conforman los presupuestos teóricos a través de la utilización de la técnica de entrevista estructurada y en profundidad para la recogida de datos y criterios de los expertos en el tema, quienes a su vez, validan la propuesta realizada. El resultado principal de la investigación constituye la elaboración de la metodología sobre la base de la fundamentación teórica propuesta, con una visión sintética entre la teoría y la práctica en aras de una actividad periodística en Twitter de mayor calidad. La misma presenta instrumentos apropiados para la labor informativa en este escenario._x000d__x000a_ _x000d__x000a_This article presents a theoretical-methodological proposal to be implemented in the practice of digital journalism in Twitter by the mass media. The theoretical assumptions are shaped from the qualitative perspective and through the use of Grounded Theory and Phenomenology methods by using the technique of structured and in depth interview for the collection of data and opinions of experts in this field of expertise, who for their part, validate the elaborate proposal. The main result of the research constitutes the preparation of a methodology based on the theoretical foundation proposed, with a synthetic vision between theory and practice so as to have a journalistic activity in Twitter of better quality. This methodology presents appropriate instruments for the information work in this field._x000d__x000a__x000d__x000a_"/>
    <x v="3"/>
    <n v="2017"/>
  </r>
  <r>
    <x v="0"/>
    <n v="122662"/>
    <n v="14382"/>
    <s v="La divulgación de la Ciencia española en la Web 2.0: El caso del Consejo Superior de Investigaciones Científicas en Andalucía y Cataluña"/>
    <s v="El sistema ciencia, tecnología y sociedad no está consolidado en España por el desequilibrio que existe entre el desarrollo de la investigación y su divulgación. Además, la cultura científica de la sociedad está por debajo de la media europea y en la última década han descendido las vocaciones científicas entre los más jóvenes. En este contexto, se ha analizado si las instituciones de investigación utilizan las herramientas de la Web 2.0, principal canal de comunicación de los jóvenes entre 15 y 24 años, para mostrar a la sociedad los resultados de sus trabajos. Para ello, se han seleccionado como objeto de estudio los centros de investigación del Consejo Superior de Investigaciones Científicas en Andalucía y Cataluña. Entre los principales resultados obtenidos, a través del diseño de una checklist ad hoc, destaca el escaso uso que hacen de este canal de comunicación, ya que solo un 4,5% de los centros analizados utilizan todas las herramientas estudiadas. La efectividad de la comunicación ha sido otro de los valores observados, en este caso, en función de la conectividad (seguidores en sus perfiles sociales) e intensidad (número de publicaciones). Ambos ítems presentan también valores muy bajos. Por otro lado se observa un escaso nivel de popularidad de sus sitios web (número de enlaces que reciben) y una casi inexistente relación entre los mismos a través de hipervínculos que los conecten. Este último aspecto, se ha determinado con con las herramientas webmétricas Webometric Analyst y ScoSciBot. Palabras clave Cultura científica; Divulgación científica; Producción científica; Redes sociales; Web 2.0; Webmetría"/>
    <x v="10"/>
    <n v="2013"/>
  </r>
  <r>
    <x v="0"/>
    <n v="122662"/>
    <n v="14383"/>
    <s v="La divulgación de la Ciencia española en la Web 2.0: El caso del Consejo Superior de Investigaciones Científicas en Andalucía y Cataluña"/>
    <s v="El sistema ciencia, tecnología y sociedad no está consolidado en España por el desequilibrio que existe entre el desarrollo de la investigación y su divulgación. Además, la cultura científica de la sociedad está por debajo de la media europea y en la última década han descendido las vocaciones científicas entre los más jóvenes. En este contexto, se ha analizado si las instituciones de investigación utilizan las herramientas de la Web 2.0, principal canal de comunicación de los jóvenes entre 15 y 24 años, para mostrar a la sociedad los resultados de sus trabajos. Para ello, se han seleccionado como objeto de estudio los centros de investigación del Consejo Superior de Investigaciones Científicas en Andalucía y Cataluña. Entre los principales resultados obtenidos, a través del diseño de una checklist ad hoc, destaca el escaso uso que hacen de este canal de comunicación, ya que solo un 4,5% de los centros analizados utilizan todas las herramientas estudiadas. La efectividad de la comunicación ha sido otro de los valores observados, en este caso, en función de la conectividad (seguidores en sus perfiles sociales) e intensidad (número de publicaciones). Ambos ítems presentan también valores muy bajos. Por otro lado se observa un escaso nivel de popularidad de sus sitios web (número de enlaces que reciben) y una casi inexistente relación entre los mismos a través de hipervínculos que los conecten. Este último aspecto, se ha determinado con con las herramientas webmétricas Webometric Analyst y ScoSciBot. Palabras clave Cultura científica; Divulgación científica; Producción científica; Redes sociales; Web 2.0; Webmetría"/>
    <x v="10"/>
    <n v="2013"/>
  </r>
  <r>
    <x v="0"/>
    <n v="134387"/>
    <n v="16854"/>
    <s v="El tiempo del cínico. Acerca del héroe de la ficción televisiva"/>
    <s v="_x000d__x000a_El texto se detiene a observar la peculiar construcción dramática de algunos de los protagonistas más destacados de esta última edad dorada del drama televisivo, contrastando sus características con aquellas que hasta hace poco daban forma a una cierta interpretación o idealización de lo que debía ser un héroe moderno. Esta nueva y cada vez más recurrente concepción de base respondería al aggiornamento de la cultura popular con el “espíritu del tiempo” que la atraviesa: un tiempo desencantado y de perplejidades, pero, sobre todo, cínico."/>
    <x v="13"/>
    <n v="2017"/>
  </r>
  <r>
    <x v="1"/>
    <n v="121929"/>
    <n v="15182"/>
    <s v="Acercamiento al estudio de la guerra mediática contra Cuba: representación de Cuba en 4 documentales de TVE"/>
    <s v="Resumen Cuba goza de un protagonismo en los medios de comunicación de masas que no se corresponde con la relevancia que este país tiene en el devenir político y económico mundial. La isla caribeña no representa una amenaza militar, ni tiene grandes reservas minerales o energéticas. Tampoco se registran muestras de violencia civil o policial significativas. Sin embargo son constantes las alusiones a su realidad política en los medios de comunicación. En el presente trabajo se analiza la estrategia de representación de Cuba en una muestra de documentales de RTVE, teniendo en cuenta el contexto conflictivo en el que el país se encuentra desde el inicio de su proceso revolucionario con EE.UU., el cual cumple suficientes requisitos para ser considerado un conflicto de cuarta generación. Palabras clave: Guerra mediática; propaganda; Guerras de cuarta generación; encuadre; comunicación."/>
    <x v="2"/>
    <n v="2014"/>
  </r>
  <r>
    <x v="1"/>
    <n v="121574"/>
    <n v="123"/>
    <s v="Propuesta pragmático-discursiva para analizar artículos editoriales: modelo y estrategias"/>
    <s v="En este artículo se propone un procedimiento pragmáticodiscursivo para analizar editoriales, basado en la clasificación de los editoriales, según sus modos argumentativos y sus formas expresivas, así como en el Análisis del Discurso y la teoría del framing. El método permite, por una parte, indagar acerca de cómo la ideología del medio condiciona la manera de encuadrar los acontecimientos y, por otra parte, de cómo el periódico, en ocasiones, se apropia de conocimiento experto para defender (o atacar) ciertos postulados sociopolíticos. Así, se revelan las estrategias discursivas puestas en juego para encuadrar los problemas de una determinada manera. Para ilustrar las bondades del procedimiento, la última parte del artículo se centra en el análisis pormenorizado de un editorial. Palabras clave: editoriales, análisis del discurso, framing, argumentación. Sumario: 1. Introducción. 2. El editorial, la voz institucional del periódico. 3. Fundamentos epistemológicos y metodología de estudio; 3.1. Análisis del discurso; 3.2. Teoría del encuadre. 4. Descripción del procedimiento pragmático­discursivo para el análisis de editoriales; 4.1. Lectura atenta y comprensiva: contextualización; 4.2. Formulación de la tesis; 4.3. Estudio de los mecanismos argumentativos; 4.4. Identificación y justificación de la tipología del editorial y del juicio principal del epílogo; 4.5. Análisis del framing; 4.6. Identificación y justificación de la ideología del medio; 4.7. Valoración general y otros datos complementarios de interés. 5. Análisis pragmático­discursivo del editorial “Libro abierto”; 5.1. Lectura atenta y comprensiva: contextualización; 5.2. Formulación de la tesis; 5.3. Estudio de los mecanismos argumentativos; 5.4. Identificación y justificación de la tipología del editorial y del juicio principal del epílogo; 5.6. Análisis del framing; 5.7. Identificación y justificación de la ideología del medio; 5.8. Valoración general y otros datos complementarios de interés. 6. Conclusiones. 7. Referencias bibliográficas. 8. Anexo: texto del editorial."/>
    <x v="3"/>
    <n v="2015"/>
  </r>
  <r>
    <x v="0"/>
    <n v="121127"/>
    <n v="5609"/>
    <s v="El papel de Internet y de las redes sociales en las revueltas árabes: una alternativa a la censura de la prensa oficial"/>
    <s v="Esta investigación analiza el papel de Internet y de las redes sociales en las revueltas árabes. Interesa conocer la contribución de la tecnología a la comunicación en sociedades poco avanzadas en situaciones de conflicto y el valor de la Red como enlace entre los jóvenes que apoyaban los cambios desde el exterior y los que participaban directamente en las manifestaciones. Para conocer la importancia de la tecnología como instrumento de comunicación virtual se ha realizado una serie de entrevistas online a 30 jóvenes de Túnez, Egipto y Libia que vivían en Barcelona, Madrid y Santiago de Compostela durante el desarrollo de los conflictos y que han participado en la primavera árabe a través de la Red. Los resultados de esta investigación demuestran que los apoyos virtuales a las revueltas no estaban basados en acciones coordinadas, simplemente se trataba de una confluencia de actos similares que coincidían en el tiempo y en las mismas plataformas. Internet y las redes sociales funcionaron como elementos de apoyo al proceso y como contrapeso a la censura oficial y a los medios afines al régimen, y fueron útiles para superar el aislamiento de la sociedad árabe, para hacer visibles los conflictos y para conseguir apoyos relevantes en el exterior. Pero también se demostró que la Red tenía limitaciones frente a la consolidada infraestructura de propaganda que existía en cada país.PALABRAS CLAVE / KEYWORDS Internet, redes sociales, primavera árabe, censura, comunicación virtual, conflicto político, protestas ciudadanas."/>
    <x v="5"/>
    <n v="2013"/>
  </r>
  <r>
    <x v="0"/>
    <n v="122879"/>
    <n v="2123"/>
    <s v="Un escaparate on line para las marcas. Los blogs de moda"/>
    <s v="Las fashion bloggers se han convertido en objeto de deseo para las marcas que, conscientes de su influencia, hacen lo posible para que promocionen sus productos y contribuyan a un marketing viral. Este artículo analiza la estrecha relación existente entre ambas. Palabras clave: Blogs, Moda, Publicidad, Marca, Web 2.0"/>
    <x v="0"/>
    <n v="2016"/>
  </r>
  <r>
    <x v="0"/>
    <n v="122879"/>
    <n v="13864"/>
    <s v="Un escaparate on line para las marcas. Los blogs de moda"/>
    <s v="Las fashion bloggers se han convertido en objeto de deseo para las marcas que, conscientes de su influencia, hacen lo posible para que promocionen sus productos y contribuyan a un marketing viral. Este artículo analiza la estrecha relación existente entre ambas. Palabras clave: Blogs, Moda, Publicidad, Marca, Web 2.0"/>
    <x v="0"/>
    <n v="2016"/>
  </r>
  <r>
    <x v="0"/>
    <n v="134386"/>
    <n v="2188"/>
    <s v="El Radiosketch en España.: De la narrativa tradicional a la participación de las audiencias"/>
    <s v="En este artículo se exponen los resultados de un análisis realizado sobre más de un centenar de sketches radiofónicos con la finalidad de extraer algunas consecuencias sobre la evolución de este formato y su papel actual en la comunicación radiofónica. Los materiales analizados proceden de dos importantes cadenas de ámbito nacional y de una plataforma de contenidos en formato podcast. Los objetivos principales del estudio fueron delimitar las actuales fórmulas del formato radiosketch, su evolución y su tendencia; así como comprender su relación con los hechos de actualidad para establecer finalmente algunas claves funcionales de su comunicación. Se utilizaron metodologías cuantitativas para la clasificación de los contenidos encontrados y metodologías descriptivas basadas en el análisis textual para definir sus claves narrativas. El estudio se focaliza en la relación crítica entre el contenido del sketch y la realidad aludida que se satiriza en él. Según los resultados obtenidos, se detectan nuevas fórmulas de aproximación a los valores de las audiencias a través del sketch, mediante el forzado de la fórmula tradicional de guión cerrado con personajes y diálogos definidos, y su sustitución por la fórmula de guión abierto, donde el humorista plantea una situación insólita y favorece su evolución impredecible y en muchos casos extrema. Se analiza la relación entre los sketches que utilizan la imagen pública de celebridades de la vida política, los que aluden a celebridades de otros ámbitos y los que se centran en la descripción de estereotipos sociales para, finalmente, valorar los aspectos críticos de la realidad que en cada uno de ellos se propone._x000d__x000a_ _x000d__x000a_This article focuses on the results of an analysis conducted on more than one hundred radio skits in order to draw some conclusions about the evolution of this format and its current role in radio communication. For this purpose, we have selected specific documentation of two of the major national radio broadcasters and a platform podcast. The main points of this work are to define the skit radio structure, its evolution, and trends understanding the social context to establish some communication functional keys. Quantitative methodologies for the classification of the levels and descriptive methodologies based on textual analysis to define their narratives keys were used. The study focuses on the critical relationship between the content of the skit and the reality described in it. According to the results, new ways of approaching to the values of the audience through the radio skit are detected, by forcing the traditional formula of closed characters and defined dialogs and replacing the formula for the open script, in which the humorist poses an unusual situation and favors its unpredictable and in many cases extreme evolution. The relationship between skits using the public image of celebrities from political life is analyzed, which allude to celebrities from other fields and focusing on the description of social stereotypes to finally assess critical aspects of reality in each it is proposed."/>
    <x v="13"/>
    <n v="2017"/>
  </r>
  <r>
    <x v="0"/>
    <n v="134386"/>
    <n v="2302"/>
    <s v="El Radiosketch en España.: De la narrativa tradicional a la participación de las audiencias"/>
    <s v="En este artículo se exponen los resultados de un análisis realizado sobre más de un centenar de sketches radiofónicos con la finalidad de extraer algunas consecuencias sobre la evolución de este formato y su papel actual en la comunicación radiofónica. Los materiales analizados proceden de dos importantes cadenas de ámbito nacional y de una plataforma de contenidos en formato podcast. Los objetivos principales del estudio fueron delimitar las actuales fórmulas del formato radiosketch, su evolución y su tendencia; así como comprender su relación con los hechos de actualidad para establecer finalmente algunas claves funcionales de su comunicación. Se utilizaron metodologías cuantitativas para la clasificación de los contenidos encontrados y metodologías descriptivas basadas en el análisis textual para definir sus claves narrativas. El estudio se focaliza en la relación crítica entre el contenido del sketch y la realidad aludida que se satiriza en él. Según los resultados obtenidos, se detectan nuevas fórmulas de aproximación a los valores de las audiencias a través del sketch, mediante el forzado de la fórmula tradicional de guión cerrado con personajes y diálogos definidos, y su sustitución por la fórmula de guión abierto, donde el humorista plantea una situación insólita y favorece su evolución impredecible y en muchos casos extrema. Se analiza la relación entre los sketches que utilizan la imagen pública de celebridades de la vida política, los que aluden a celebridades de otros ámbitos y los que se centran en la descripción de estereotipos sociales para, finalmente, valorar los aspectos críticos de la realidad que en cada uno de ellos se propone._x000d__x000a_ _x000d__x000a_This article focuses on the results of an analysis conducted on more than one hundred radio skits in order to draw some conclusions about the evolution of this format and its current role in radio communication. For this purpose, we have selected specific documentation of two of the major national radio broadcasters and a platform podcast. The main points of this work are to define the skit radio structure, its evolution, and trends understanding the social context to establish some communication functional keys. Quantitative methodologies for the classification of the levels and descriptive methodologies based on textual analysis to define their narratives keys were used. The study focuses on the critical relationship between the content of the skit and the reality described in it. According to the results, new ways of approaching to the values of the audience through the radio skit are detected, by forcing the traditional formula of closed characters and defined dialogs and replacing the formula for the open script, in which the humorist poses an unusual situation and favors its unpredictable and in many cases extreme evolution. The relationship between skits using the public image of celebrities from political life is analyzed, which allude to celebrities from other fields and focusing on the description of social stereotypes to finally assess critical aspects of reality in each it is proposed."/>
    <x v="13"/>
    <n v="2017"/>
  </r>
  <r>
    <x v="1"/>
    <n v="120721"/>
    <n v="6030"/>
    <s v="La pérdida de confianza de la prensa ante las crisis de corrupción política: el caso Bárcenas en El País y El Mundo"/>
    <s v="Resumen La investigación parte de la idea de la comunicación como un elemento nuclear, capaz de agravar o de mitigar una crisis y de que las crisis públicas cuando no se logran cerrar de manera adecuada se enquistan y presentan una sucesión de fases agudas. La crisis de comunicación vivida por el Partido Popular tras la publicación del llamado caso Bárcenas, que afecta al que fue extesorero nacional de esta formación política, es un ejemplo de esta situación y constituye el objeto de estudio de este trabajo. Se trata de un caso con cierto recorrido en el tiempo pero cuya actualidad no ha mermado. De hecho, en cierta manera representa un escenario común en la mayoría de las fuerzas políticas españolas en los últimos años. La investigación busca conocer cómo fue la respuesta comunicativa del PP ante este escándalo durante dos de sus fases agudas en 2013 y cómo fue la cobertura de la prensa. Para ello, se han analizado mediante el análisis de contenido las acciones comunicativas del PP en ambos periodos (cualitativo) y todas las noticias publicadas en El País y El Mundo sobre el tema en esos días (cuantitativo). Los resultados muestran que los escándalos de corrupción política conducen a la pérdida de confianza de la prensa en los partidos políticos y también ponen de manifiesto el enquistamiento de una crisis en sucesivas fases agudas cuando no se cierra adecuadamente. Palabras clave: crisis, Bárcenas, corrupción política, confianza, prensa."/>
    <x v="4"/>
    <n v="2015"/>
  </r>
  <r>
    <x v="1"/>
    <n v="120721"/>
    <n v="6267"/>
    <s v="La pérdida de confianza de la prensa ante las crisis de corrupción política: el caso Bárcenas en El País y El Mundo"/>
    <s v="Resumen La investigación parte de la idea de la comunicación como un elemento nuclear, capaz de agravar o de mitigar una crisis y de que las crisis públicas cuando no se logran cerrar de manera adecuada se enquistan y presentan una sucesión de fases agudas. La crisis de comunicación vivida por el Partido Popular tras la publicación del llamado caso Bárcenas, que afecta al que fue extesorero nacional de esta formación política, es un ejemplo de esta situación y constituye el objeto de estudio de este trabajo. Se trata de un caso con cierto recorrido en el tiempo pero cuya actualidad no ha mermado. De hecho, en cierta manera representa un escenario común en la mayoría de las fuerzas políticas españolas en los últimos años. La investigación busca conocer cómo fue la respuesta comunicativa del PP ante este escándalo durante dos de sus fases agudas en 2013 y cómo fue la cobertura de la prensa. Para ello, se han analizado mediante el análisis de contenido las acciones comunicativas del PP en ambos periodos (cualitativo) y todas las noticias publicadas en El País y El Mundo sobre el tema en esos días (cuantitativo). Los resultados muestran que los escándalos de corrupción política conducen a la pérdida de confianza de la prensa en los partidos políticos y también ponen de manifiesto el enquistamiento de una crisis en sucesivas fases agudas cuando no se cierra adecuadamente. Palabras clave: crisis, Bárcenas, corrupción política, confianza, prensa."/>
    <x v="4"/>
    <n v="2015"/>
  </r>
  <r>
    <x v="0"/>
    <n v="121775"/>
    <n v="14051"/>
    <s v="Paralelismos en los capítulos de feminicidios y desapariciones forzosas de mujeres y niñas en Ciudad Juárez y Ecatepec entre 2008 y 2014: el patriarcado como sistema de poder garante de la impunidad y la desinformación"/>
    <s v="El presente trabajo desarrolla un análisis comparativo de los diferentes tipos de violencia ejercida sobre mujeres y niñas en dos municipios mexicanos: Ciudad Juárez (Chihuahua) y Ecatepec (Estado de México). Aunque distanciados geográficamente, ambos presentan inquietantes similitudes en relación a los casos de desapariciones forzadas de adolescentes y feminicidios cometidos entre 2008 y 2014. A través de la presente investigación profundizamos en la desinformación existente en relación a los casos estudiados y analizamos las respuestas oficiales y acciones puestas en marcha por las autoridades, o ausencia de ellas, para el esclarecimiento de los hechos. Para ello, hemos desarrollado una labor de contextualización histórica desde una perspectiva de género y aportado datos y declaraciones inéditas que han enriquecido el rigor y la calidad científica."/>
    <x v="3"/>
    <n v="2016"/>
  </r>
  <r>
    <x v="0"/>
    <n v="134598"/>
    <n v="16000"/>
    <s v="Videoclips para reducir las actitudes sexistas y la justificación de la violencia de género"/>
    <s v="  Attitudes towards gender roles are the first barrier to achieving the reduction of this type of intolerance, especially among young people who are at a developmental stage that is very susceptible to the assimilation of inappropriate behaviors and to have mistaken beliefs in this regard. Health communication emerges as a tool to take into consideration among the different ways of social intervention available in this field. This research assessed the sexist attitudes and beliefs of 502 college students of whom 169 participated in an activity based on the viewing of 4 video clips related to gender violence. The results showed a statistically significant reduction in the scores of most items, especially among young women. At the same time, a relationship was found between the attitudes and other elements such as the evaluation of the video clips or the identification with the main character. It is concluded that the communicative strategy used is effective and that this contributes to the development of media literacy regarding gender topics.  Las actitudes hacia el rol de género son la primera barrera para la reducción de este tipo de intolerancia, especialmente en los jóvenes, los cuales se encuentran en una fase evolutiva sensible a la integración de conductas y creencias erróneas en este ámbito. La comunicación en salud se presenta como una herramienta a tener en cuenta dentro de las diversas intervenciones que se dan en este campo. Esta investigación evaluó las actitudes y creencias machistas a 502 universitarios, de los cuales 169 participaron en una actividad basada en la exposición de 4 videoclips relacionados con la violencia de género. Los resultados mostraron una reducción estadísticamente significativa en la puntuación de la mayoría de los ítems, especialmente en las jóvenes. A su vez, se encontró relación entre las actitudes y diversos factores como la valoración de los videoclips o la identificación con la protagonista. Se concluye que la estrategia comunicativa empleada es efectiva y que esta puede fomentar el desarrollo de la alfabetización mediática en torno a temas de género."/>
    <x v="14"/>
    <n v="2018"/>
  </r>
  <r>
    <x v="0"/>
    <n v="134598"/>
    <n v="16001"/>
    <s v="Videoclips para reducir las actitudes sexistas y la justificación de la violencia de género"/>
    <s v="  Attitudes towards gender roles are the first barrier to achieving the reduction of this type of intolerance, especially among young people who are at a developmental stage that is very susceptible to the assimilation of inappropriate behaviors and to have mistaken beliefs in this regard. Health communication emerges as a tool to take into consideration among the different ways of social intervention available in this field. This research assessed the sexist attitudes and beliefs of 502 college students of whom 169 participated in an activity based on the viewing of 4 video clips related to gender violence. The results showed a statistically significant reduction in the scores of most items, especially among young women. At the same time, a relationship was found between the attitudes and other elements such as the evaluation of the video clips or the identification with the main character. It is concluded that the communicative strategy used is effective and that this contributes to the development of media literacy regarding gender topics.  Las actitudes hacia el rol de género son la primera barrera para la reducción de este tipo de intolerancia, especialmente en los jóvenes, los cuales se encuentran en una fase evolutiva sensible a la integración de conductas y creencias erróneas en este ámbito. La comunicación en salud se presenta como una herramienta a tener en cuenta dentro de las diversas intervenciones que se dan en este campo. Esta investigación evaluó las actitudes y creencias machistas a 502 universitarios, de los cuales 169 participaron en una actividad basada en la exposición de 4 videoclips relacionados con la violencia de género. Los resultados mostraron una reducción estadísticamente significativa en la puntuación de la mayoría de los ítems, especialmente en las jóvenes. A su vez, se encontró relación entre las actitudes y diversos factores como la valoración de los videoclips o la identificación con la protagonista. Se concluye que la estrategia comunicativa empleada es efectiva y que esta puede fomentar el desarrollo de la alfabetización mediática en torno a temas de género."/>
    <x v="14"/>
    <n v="2018"/>
  </r>
  <r>
    <x v="0"/>
    <n v="122328"/>
    <n v="3896"/>
    <s v="Comunicación cultural y TIC: La representación accesible de la cultura Chimú"/>
    <s v="La investigación aborda cómo aumentar el conocimiento y hacerlo accesible a todas las personas apoyándose en las Tecnologías de la Información y la Comunicación. La investigación básica se aplica a la cultura Chimú contenida en el Museo de América de Madrid. Museo in situ y museo en red se toman como un todo que interactúa, se completa y complementa a través de una base de datos narrativa que integra y comparte medios y soportes distribuyéndolos en todo tipo de interfaces. La especificidad in situ viene marcada por instalaciones inmersivas, sistemas interactivos singulares, sistemas interactivos para dispositivos móviles y aplicaciones ludo-educativas. Palabras clave: conocimiento aumentado, cultura digital, museografía hypermedia, realidad mezclada, videojuegos"/>
    <x v="2"/>
    <n v="2013"/>
  </r>
  <r>
    <x v="0"/>
    <n v="122328"/>
    <n v="15578"/>
    <s v="Comunicación cultural y TIC: La representación accesible de la cultura Chimú"/>
    <s v="La investigación aborda cómo aumentar el conocimiento y hacerlo accesible a todas las personas apoyándose en las Tecnologías de la Información y la Comunicación. La investigación básica se aplica a la cultura Chimú contenida en el Museo de América de Madrid. Museo in situ y museo en red se toman como un todo que interactúa, se completa y complementa a través de una base de datos narrativa que integra y comparte medios y soportes distribuyéndolos en todo tipo de interfaces. La especificidad in situ viene marcada por instalaciones inmersivas, sistemas interactivos singulares, sistemas interactivos para dispositivos móviles y aplicaciones ludo-educativas. Palabras clave: conocimiento aumentado, cultura digital, museografía hypermedia, realidad mezclada, videojuegos"/>
    <x v="2"/>
    <n v="2013"/>
  </r>
  <r>
    <x v="0"/>
    <n v="135652"/>
    <n v="11440"/>
    <s v="El paradigma relacional en las estrategias de las organizaciones de marketing de destinos: Interactividad y función social en las webs turísticas oficiales"/>
    <s v="_x000d__x000a_Introducción y objetivos. Esta investigación analiza el grado de interactividad de las páginas webs turísticas oficiales de los principales destinos de sol y playa españoles, dada su importancia en la consecución de una comunicación bidireccional. Del mismo modo se evalúan aspectos relativos a los medios sociales y a la web social, igualmente necesarios para lograr esa comunicación bidireccional a partir de la cual establecer relaciones con sus públicos. Metodología. En ambos casos se recurre a un análisis de contenido y funcional de una serie de indicadores que proporciona información descriptiva de su estado y una puntuación que permite un análisis comparativo._x000d__x000a_Resultados y conclusiones. Los resultados muestran importantes deficiencias en el ámbito de la interactividad, pero una notable evolución en lo que respecta a los medios sociales y herramientas de la web social. Del mismo modo señalan una serie de buenas prácticas en orden a favorecer los aspectos relacionales de los sitios webs turísticos oficiales, herramientas imprescindibles en las estrategias de marketing y comunicación turística._x000d__x000a_ _x000d__x000a_Introduction and objectives. The research analyses the degree of interactivity of the official tourist websites of the main Spanish sun and beach destinations as far as their strategies in achieving a two-way communication performance. Besides, key aspects related to social media and the social web, which are also necessary in this bidirectional communication established with their target audience are also evaluated in this research. Methodology. In both cases, content and functional analysis are applied to a series of indicators that provide descriptive information about their status and a score that allows a comparative analysis. Results and conclusions. The results show significant shortcomings in the field of interactivity, but an important development regarding social media and social website tools. At the same time, the research points out elements which are essential tools in tourism marketing and communication strategies that must be corrected in order to benefit aspects of social tourist websites._x000d__x000a__x000d__x000a_"/>
    <x v="7"/>
    <n v="2017"/>
  </r>
  <r>
    <x v="0"/>
    <n v="135652"/>
    <n v="15653"/>
    <s v="El paradigma relacional en las estrategias de las organizaciones de marketing de destinos: Interactividad y función social en las webs turísticas oficiales"/>
    <s v="_x000d__x000a_Introducción y objetivos. Esta investigación analiza el grado de interactividad de las páginas webs turísticas oficiales de los principales destinos de sol y playa españoles, dada su importancia en la consecución de una comunicación bidireccional. Del mismo modo se evalúan aspectos relativos a los medios sociales y a la web social, igualmente necesarios para lograr esa comunicación bidireccional a partir de la cual establecer relaciones con sus públicos. Metodología. En ambos casos se recurre a un análisis de contenido y funcional de una serie de indicadores que proporciona información descriptiva de su estado y una puntuación que permite un análisis comparativo._x000d__x000a_Resultados y conclusiones. Los resultados muestran importantes deficiencias en el ámbito de la interactividad, pero una notable evolución en lo que respecta a los medios sociales y herramientas de la web social. Del mismo modo señalan una serie de buenas prácticas en orden a favorecer los aspectos relacionales de los sitios webs turísticos oficiales, herramientas imprescindibles en las estrategias de marketing y comunicación turística._x000d__x000a_ _x000d__x000a_Introduction and objectives. The research analyses the degree of interactivity of the official tourist websites of the main Spanish sun and beach destinations as far as their strategies in achieving a two-way communication performance. Besides, key aspects related to social media and the social web, which are also necessary in this bidirectional communication established with their target audience are also evaluated in this research. Methodology. In both cases, content and functional analysis are applied to a series of indicators that provide descriptive information about their status and a score that allows a comparative analysis. Results and conclusions. The results show significant shortcomings in the field of interactivity, but an important development regarding social media and social website tools. At the same time, the research points out elements which are essential tools in tourism marketing and communication strategies that must be corrected in order to benefit aspects of social tourist websites._x000d__x000a__x000d__x000a_"/>
    <x v="7"/>
    <n v="2017"/>
  </r>
  <r>
    <x v="0"/>
    <n v="135652"/>
    <n v="3815"/>
    <s v="El paradigma relacional en las estrategias de las organizaciones de marketing de destinos: Interactividad y función social en las webs turísticas oficiales"/>
    <s v="_x000d__x000a_Introducción y objetivos. Esta investigación analiza el grado de interactividad de las páginas webs turísticas oficiales de los principales destinos de sol y playa españoles, dada su importancia en la consecución de una comunicación bidireccional. Del mismo modo se evalúan aspectos relativos a los medios sociales y a la web social, igualmente necesarios para lograr esa comunicación bidireccional a partir de la cual establecer relaciones con sus públicos. Metodología. En ambos casos se recurre a un análisis de contenido y funcional de una serie de indicadores que proporciona información descriptiva de su estado y una puntuación que permite un análisis comparativo._x000d__x000a_Resultados y conclusiones. Los resultados muestran importantes deficiencias en el ámbito de la interactividad, pero una notable evolución en lo que respecta a los medios sociales y herramientas de la web social. Del mismo modo señalan una serie de buenas prácticas en orden a favorecer los aspectos relacionales de los sitios webs turísticos oficiales, herramientas imprescindibles en las estrategias de marketing y comunicación turística._x000d__x000a_ _x000d__x000a_Introduction and objectives. The research analyses the degree of interactivity of the official tourist websites of the main Spanish sun and beach destinations as far as their strategies in achieving a two-way communication performance. Besides, key aspects related to social media and the social web, which are also necessary in this bidirectional communication established with their target audience are also evaluated in this research. Methodology. In both cases, content and functional analysis are applied to a series of indicators that provide descriptive information about their status and a score that allows a comparative analysis. Results and conclusions. The results show significant shortcomings in the field of interactivity, but an important development regarding social media and social website tools. At the same time, the research points out elements which are essential tools in tourism marketing and communication strategies that must be corrected in order to benefit aspects of social tourist websites._x000d__x000a__x000d__x000a_"/>
    <x v="7"/>
    <n v="2017"/>
  </r>
  <r>
    <x v="0"/>
    <n v="122528"/>
    <n v="13700"/>
    <s v="La comunicación pública de los alcaldes a través de Twitter en periodo electoral"/>
    <s v="Se analiza el uso de Twitter como canal de comunicación institucional de los alcaldes de capitales de provincia y presidentes de ciudades autónomas en España durante el periodo preelectoral, electoral y una semana después de los comicios municipales de mayo de 2015. Metodología. Un análisis de contenido de los perfiles que los representantes municipales que actúan bajo las siglas de PP y PSOE tienen activos en esta plataforma de microblogging examina la actividad de los alcaldes y la de sus seguidores. Resultados y conclusiones. Destaca el uso partidista y/o electoralista que hacen los alcaldes de sus cuentas institucionales; el interés que suscita entre los usuarios los mensajes relativos al ámbito local y que se manifiesta en la difusión en sus cuentas, su selección como favoritos y realización de comentarios; se pone de manifiesto el respeto por parte de los titulares de las cuentas a la jornada de reflexión."/>
    <x v="7"/>
    <n v="2016"/>
  </r>
  <r>
    <x v="0"/>
    <n v="122528"/>
    <n v="3088"/>
    <s v="La comunicación pública de los alcaldes a través de Twitter en periodo electoral"/>
    <s v="Se analiza el uso de Twitter como canal de comunicación institucional de los alcaldes de capitales de provincia y presidentes de ciudades autónomas en España durante el periodo preelectoral, electoral y una semana después de los comicios municipales de mayo de 2015. Metodología. Un análisis de contenido de los perfiles que los representantes municipales que actúan bajo las siglas de PP y PSOE tienen activos en esta plataforma de microblogging examina la actividad de los alcaldes y la de sus seguidores. Resultados y conclusiones. Destaca el uso partidista y/o electoralista que hacen los alcaldes de sus cuentas institucionales; el interés que suscita entre los usuarios los mensajes relativos al ámbito local y que se manifiesta en la difusión en sus cuentas, su selección como favoritos y realización de comentarios; se pone de manifiesto el respeto por parte de los titulares de las cuentas a la jornada de reflexión."/>
    <x v="7"/>
    <n v="2016"/>
  </r>
  <r>
    <x v="0"/>
    <n v="122528"/>
    <n v="9159"/>
    <s v="La comunicación pública de los alcaldes a través de Twitter en periodo electoral"/>
    <s v="Se analiza el uso de Twitter como canal de comunicación institucional de los alcaldes de capitales de provincia y presidentes de ciudades autónomas en España durante el periodo preelectoral, electoral y una semana después de los comicios municipales de mayo de 2015. Metodología. Un análisis de contenido de los perfiles que los representantes municipales que actúan bajo las siglas de PP y PSOE tienen activos en esta plataforma de microblogging examina la actividad de los alcaldes y la de sus seguidores. Resultados y conclusiones. Destaca el uso partidista y/o electoralista que hacen los alcaldes de sus cuentas institucionales; el interés que suscita entre los usuarios los mensajes relativos al ámbito local y que se manifiesta en la difusión en sus cuentas, su selección como favoritos y realización de comentarios; se pone de manifiesto el respeto por parte de los titulares de las cuentas a la jornada de reflexión."/>
    <x v="7"/>
    <n v="2016"/>
  </r>
  <r>
    <x v="0"/>
    <n v="134751"/>
    <n v="2218"/>
    <s v="Mejora de las competencias de autodirección mediante aprendizaje basado en proyectos colaborativos en Comunicación Multimedia. Estudio de caso en la Universidad Nacional de La Rioja (Argentina)"/>
    <s v="_x000d__x000a_El presente artículo aborda los resultados de una investigación llevada a cabo en la Universidad Nacional de La Rioja (Argentina) donde se indagó sobre las mejoras en el aprendizaje autorregulado de los estudiantes que utilizaron, durante todo el año académico, el método conocido como Aprendizaje Basado en Proyectos Colaborativos (ABPC) para la realización de un documental transmedia como eje central de su proceso formativo en una cátedra universitaria del último año de la Licenciatura en Comunicación Social. Los resultados obtenidos son producto de un experimento con pretest y pos-test (sin grupo de control) utilizando el instrumento conocido como CIPA+ (Cuestionario de Indagación de Perfil Autodirigido) en un grupo de alumnos de comunicación multimedia de la Universidad Nacional de La Rioja, y en el que se aprecian significativas mejoras relacionadas con el método ABPC y su aplicación sostenida durante todo el curso anual._x000d__x000a_ _x000d__x000a_This article shows the results of research study conducted at the National University of La Rioja (Argentina). The object of this investigation was to inquire into the improvement of self-directed learning in students that made use of Project- Based Learning (PBL) strategies during the whole academic year. Students implemented these PBL strategies for the making of a transmedia documentary which was central to their training in a particular subject in the last year of the Social Communication track. The results were obtained through an experiment based on pretest and posttest (no control group used) using CIPA (a questionnaire for self-directed profile enquiry) in a group of students of Multimedia Communication at the National University of La Rioja. The experiment demonstrates remarkable improvement linked to the continued use of PBL strategies throughout the whole academic year._x000d__x000a__x000d__x000a_"/>
    <x v="11"/>
    <n v="2018"/>
  </r>
  <r>
    <x v="0"/>
    <n v="134751"/>
    <n v="16520"/>
    <s v="Mejora de las competencias de autodirección mediante aprendizaje basado en proyectos colaborativos en Comunicación Multimedia. Estudio de caso en la Universidad Nacional de La Rioja (Argentina)"/>
    <s v="_x000d__x000a_El presente artículo aborda los resultados de una investigación llevada a cabo en la Universidad Nacional de La Rioja (Argentina) donde se indagó sobre las mejoras en el aprendizaje autorregulado de los estudiantes que utilizaron, durante todo el año académico, el método conocido como Aprendizaje Basado en Proyectos Colaborativos (ABPC) para la realización de un documental transmedia como eje central de su proceso formativo en una cátedra universitaria del último año de la Licenciatura en Comunicación Social. Los resultados obtenidos son producto de un experimento con pretest y pos-test (sin grupo de control) utilizando el instrumento conocido como CIPA+ (Cuestionario de Indagación de Perfil Autodirigido) en un grupo de alumnos de comunicación multimedia de la Universidad Nacional de La Rioja, y en el que se aprecian significativas mejoras relacionadas con el método ABPC y su aplicación sostenida durante todo el curso anual._x000d__x000a_ _x000d__x000a_This article shows the results of research study conducted at the National University of La Rioja (Argentina). The object of this investigation was to inquire into the improvement of self-directed learning in students that made use of Project- Based Learning (PBL) strategies during the whole academic year. Students implemented these PBL strategies for the making of a transmedia documentary which was central to their training in a particular subject in the last year of the Social Communication track. The results were obtained through an experiment based on pretest and posttest (no control group used) using CIPA (a questionnaire for self-directed profile enquiry) in a group of students of Multimedia Communication at the National University of La Rioja. The experiment demonstrates remarkable improvement linked to the continued use of PBL strategies throughout the whole academic year._x000d__x000a__x000d__x000a_"/>
    <x v="11"/>
    <n v="2018"/>
  </r>
  <r>
    <x v="0"/>
    <n v="122553"/>
    <n v="3601"/>
    <s v="Impacto de la digitalización en la televisión de pago en España"/>
    <s v="Abstracts [ES] Introducción. El mercado audiovisual se ha transformado radicalmente en los últimos treinta años, y especialmente tras la implementación de la televisión digital terrestre en Europa. Nuevos competidores están ofreciendo contenidos de pago y ahora operadores tradicionales de televisión en abierto también compiten con ofertas de pago. Metodología. Ante estas amenazas, nos preguntamos por el futuro de la televisión de pago y qué estrategia deberán seguir las compañías actuales. Para investigarlo, analizaremos las ofertas actuales bajo tres aspectos: el modelo de negocio basado en las fuentes de ingresos y la oferta, los clientes y los competidores. Conclusiones. Después de analizar los datos, concluimos que a pesar de las amenazas, la televisión de pago será el motor del cambio, y que los deseos de pagar por ver televisión aumentarán, siempre y cuando se tenga acceso a contenidos populares en exclusiva."/>
    <x v="7"/>
    <n v="2015"/>
  </r>
  <r>
    <x v="0"/>
    <n v="122553"/>
    <n v="2622"/>
    <s v="Impacto de la digitalización en la televisión de pago en España"/>
    <s v="Abstracts [ES] Introducción. El mercado audiovisual se ha transformado radicalmente en los últimos treinta años, y especialmente tras la implementación de la televisión digital terrestre en Europa. Nuevos competidores están ofreciendo contenidos de pago y ahora operadores tradicionales de televisión en abierto también compiten con ofertas de pago. Metodología. Ante estas amenazas, nos preguntamos por el futuro de la televisión de pago y qué estrategia deberán seguir las compañías actuales. Para investigarlo, analizaremos las ofertas actuales bajo tres aspectos: el modelo de negocio basado en las fuentes de ingresos y la oferta, los clientes y los competidores. Conclusiones. Después de analizar los datos, concluimos que a pesar de las amenazas, la televisión de pago será el motor del cambio, y que los deseos de pagar por ver televisión aumentarán, siempre y cuando se tenga acceso a contenidos populares en exclusiva."/>
    <x v="7"/>
    <n v="2015"/>
  </r>
  <r>
    <x v="0"/>
    <n v="122553"/>
    <n v="1704"/>
    <s v="Impacto de la digitalización en la televisión de pago en España"/>
    <s v="Abstracts [ES] Introducción. El mercado audiovisual se ha transformado radicalmente en los últimos treinta años, y especialmente tras la implementación de la televisión digital terrestre en Europa. Nuevos competidores están ofreciendo contenidos de pago y ahora operadores tradicionales de televisión en abierto también compiten con ofertas de pago. Metodología. Ante estas amenazas, nos preguntamos por el futuro de la televisión de pago y qué estrategia deberán seguir las compañías actuales. Para investigarlo, analizaremos las ofertas actuales bajo tres aspectos: el modelo de negocio basado en las fuentes de ingresos y la oferta, los clientes y los competidores. Conclusiones. Después de analizar los datos, concluimos que a pesar de las amenazas, la televisión de pago será el motor del cambio, y que los deseos de pagar por ver televisión aumentarán, siempre y cuando se tenga acceso a contenidos populares en exclusiva."/>
    <x v="7"/>
    <n v="2015"/>
  </r>
  <r>
    <x v="0"/>
    <n v="121876"/>
    <n v="14877"/>
    <s v="Los trabajos de graduación universitaria en España y Cuba: Análisis comparativo en los estudios de humanidades"/>
    <s v="Pretendemos mostrar aquí los resultados de la investigación comparada realizada al modelo real de Trabajos Fin de Grado y Trabajos de Diploma presentados en el curso 2012-2013 en la Facultad de Filosofía y Letras de la Universidad de Oviedo y en la Facultad de Humanidades de la Universidad de Oriente. Una investigación centrada en un primer paso en comparar los modelos de ambos sistemas educativos y localizar los puntos comunes para a partir de ellos poder formular en el futuro sendos modelos informatizados aplicables para cada uno de ambos sistemas. Palabras clave: Organización Académica; Trabajo Fin de Grado; Trabajo de Diploma; Entornos Personales de Aprendizaje; Ecosistema educativo"/>
    <x v="2"/>
    <n v="2014"/>
  </r>
  <r>
    <x v="0"/>
    <n v="121876"/>
    <n v="14878"/>
    <s v="Los trabajos de graduación universitaria en España y Cuba: Análisis comparativo en los estudios de humanidades"/>
    <s v="Pretendemos mostrar aquí los resultados de la investigación comparada realizada al modelo real de Trabajos Fin de Grado y Trabajos de Diploma presentados en el curso 2012-2013 en la Facultad de Filosofía y Letras de la Universidad de Oviedo y en la Facultad de Humanidades de la Universidad de Oriente. Una investigación centrada en un primer paso en comparar los modelos de ambos sistemas educativos y localizar los puntos comunes para a partir de ellos poder formular en el futuro sendos modelos informatizados aplicables para cada uno de ambos sistemas. Palabras clave: Organización Académica; Trabajo Fin de Grado; Trabajo de Diploma; Entornos Personales de Aprendizaje; Ecosistema educativo"/>
    <x v="2"/>
    <n v="2014"/>
  </r>
  <r>
    <x v="1"/>
    <n v="122394"/>
    <n v="8199"/>
    <s v="La risa por la risa. El ejemplo del Madrid Cómico (1883-1897)"/>
    <s v="El texto indaga sobre cómo, alrededor de Madrid Cómico, “semanario literario, festivo e ilustrado” y un código verbal y visual consensuado, más eutrapélico que contumélico, se constituyó una comunidad escribiente y leyente cuyo compartido y a veces inane proyecto de risa por la risa, también propugnado por periódicos similares, se fue agotando al filo de los años en la España de la Restauración, antes del Desastre."/>
    <x v="8"/>
    <n v="2015"/>
  </r>
  <r>
    <x v="1"/>
    <n v="122488"/>
    <n v="883"/>
    <s v="Los diarios vascos frente al terrorismo (1990, 2000, 2008 y 2009). Análisis de los editoriales sobre los atentados mortales de ETA"/>
    <s v="En la presente investigación hemos analizado los editoriales que los medios de comunicación vascos publican durante los años 1990, 2000, 2008 y 2009 cuando se producen atentados de ETA con víctimas mortales. Pretendemos con ello observar el tratamiento que los diferentes medios de comunicación hacen sobre el terrorismo en sus textos de opinión más importantes, ya que son los que marcan la línea ideológica del medio. Como hipótesis de partida consideramos que a lo largo de las fechas analizadas hay un importantísimo cambio en la línea editorial de los medios a la hora de afrontar los asesinatos de ETA, que va desde la práctica inexistencia de la publicación de editoriales a la utilización de los mismos como instrumentos activos en la lucha contra la violencia. Alcanzado el año 2009, los medios de comunicación tienen una estrategia muy definida para combatir el terrorismo de ETA que queda perfectamente plasmada en los editoriales que publican. Palabras clave: editoriales; terrorismo; ETA, atentados mortales; prensa País Vasco."/>
    <x v="7"/>
    <n v="2013"/>
  </r>
  <r>
    <x v="1"/>
    <n v="122488"/>
    <n v="327"/>
    <s v="Los diarios vascos frente al terrorismo (1990, 2000, 2008 y 2009). Análisis de los editoriales sobre los atentados mortales de ETA"/>
    <s v="En la presente investigación hemos analizado los editoriales que los medios de comunicación vascos publican durante los años 1990, 2000, 2008 y 2009 cuando se producen atentados de ETA con víctimas mortales. Pretendemos con ello observar el tratamiento que los diferentes medios de comunicación hacen sobre el terrorismo en sus textos de opinión más importantes, ya que son los que marcan la línea ideológica del medio. Como hipótesis de partida consideramos que a lo largo de las fechas analizadas hay un importantísimo cambio en la línea editorial de los medios a la hora de afrontar los asesinatos de ETA, que va desde la práctica inexistencia de la publicación de editoriales a la utilización de los mismos como instrumentos activos en la lucha contra la violencia. Alcanzado el año 2009, los medios de comunicación tienen una estrategia muy definida para combatir el terrorismo de ETA que queda perfectamente plasmada en los editoriales que publican. Palabras clave: editoriales; terrorismo; ETA, atentados mortales; prensa País Vasco."/>
    <x v="7"/>
    <n v="2013"/>
  </r>
  <r>
    <x v="1"/>
    <n v="122488"/>
    <n v="3319"/>
    <s v="Los diarios vascos frente al terrorismo (1990, 2000, 2008 y 2009). Análisis de los editoriales sobre los atentados mortales de ETA"/>
    <s v="En la presente investigación hemos analizado los editoriales que los medios de comunicación vascos publican durante los años 1990, 2000, 2008 y 2009 cuando se producen atentados de ETA con víctimas mortales. Pretendemos con ello observar el tratamiento que los diferentes medios de comunicación hacen sobre el terrorismo en sus textos de opinión más importantes, ya que son los que marcan la línea ideológica del medio. Como hipótesis de partida consideramos que a lo largo de las fechas analizadas hay un importantísimo cambio en la línea editorial de los medios a la hora de afrontar los asesinatos de ETA, que va desde la práctica inexistencia de la publicación de editoriales a la utilización de los mismos como instrumentos activos en la lucha contra la violencia. Alcanzado el año 2009, los medios de comunicación tienen una estrategia muy definida para combatir el terrorismo de ETA que queda perfectamente plasmada en los editoriales que publican. Palabras clave: editoriales; terrorismo; ETA, atentados mortales; prensa País Vasco."/>
    <x v="7"/>
    <n v="2013"/>
  </r>
  <r>
    <x v="0"/>
    <n v="134336"/>
    <n v="11549"/>
    <s v="¿Nueva escucha en la red?: Hábitos universitarios de consumo musical y navegación"/>
    <s v="_x000d__x000a_Este estudio describe las tendencias generales en los hábitos de consumo de contenido musical en la navegación por la red, desde la perspectiva de los universitarios como generación inmersa en la cultura de internet. Mediante un análisis de estadística descriptiva se averigua desde qué dispositivos o fuentes se escucha música mientras se navega; qué estilo de música o contenido acústico; si se realizan actividades simultáneas, y qué modalidades de escucha aplica esta generación digital en el entorno de internet. Las conclusiones más importantes son que la característica tecnológica de internet no influye en el estilo escogido de música, prevaliendo aún los géneros más populares; pero, en cambio, sí que condiciona cómo se escucha y desde qué canal o tecnología. Al mismo tiempo, se perfila un consumidor joven multitareas, que usa la música como acompañamiento, en todo momento, incluso fuera de internet, y, simultáneamente, se distingue una sono-esfera o banda sonora vital hiperpersonalizada, a la medida de cada usuario. Esta fotografía inicial, hasta ahora inédita en su enfoque hacia el consumo musical, permite desarrollar posteriores investigaciones que vinculen el tipo de redes sociales y recursos digitales con el tipo de escucha, la valoración de internet y su música que hacen los jóvenes desde la perspectiva de la enunciación audiovisual, y qué valores implícitos asume la nueva generación en la música on-line._x000d__x000a_catalàAquest estudi descriu les tendències generals en els hàbits de consum de contingut musical en la navegació per la xarxa des de la perspectiva dels universitaris com a generació immersa en la cultura d’internet. Mitjançant una anàlisi d’estadística descriptiva s’esbrina des de quins dispositius o fonts s’escolta música mentre es navega; quin estil de música o contingut acústic; si es fan activitats simultànies, i quines modalitats d’escolta aplica aquesta generació digital en l’entorn d’internet. Les conclusions més importants són que la característica tecnològica d’internet no influeix en l’estil de música escollit i que encara prevalen els gèneres més populars; però, en canvi, sí que condiciona com s’escolta i des de quin canal o tecnologia. Al mateix temps, es perfila un consumidor jove multitasca, que empra la música com a acompanyament, en tot moment, fins i tot fora d’internet, i simultàniament es distingeix una sonoesfera o banda sonora vital hiperpersonalitzada, a la mida de cada usuari. Aquesta fotografia inicial, fins ara inèdita en un enfocament vers el consum musical, permet desenvolupar recerques posteriors que vinculin el tipus de xarxes socials i recursos digitals amb el tipus d’escolta, la valoració d’internet i la seva música que fan els joves des de la perspectiva de l’enunciació audiovisual, i quins valors implícits assumeix la nova generació en la música en línia._x000d__x000a_ _x000d__x000a_This study describes the general trends in music content consumption habits in web browsing from the perspective of university students as a generation immersed in Internet culture. Using descriptive statistics, it is shown what devices or sources they use to listen to music while browsing, what style of music or sound content they listen to, if activities are performed simultaneously, and what forms of listening this digital generation uses in the Internet environment. The most important conclusions are that the technological features of Internet do not influence the chosen style of music as the most popular genres still prevail, but instead determine how to listen and from which channel or technology. At the same time, a young multitasking consumer who uses music as an accompaniment at all times, even off the Internet, is emerging; and simultaneously a hyperpersonalized ‘sonosphere’ or vital soundtrack tailored to each user can be distinguished. This initial picture, hitherto unknown in the approach to music consumption, can contribute to further research that links social networks and digital resources to the kind of listening, the valuation of Internet and its music that young people make from the perspective of audiovisual enunciation, and what implicit values this new generation assumes in online music._x000d__x000a__x000d__x000a_"/>
    <x v="4"/>
    <n v="2017"/>
  </r>
  <r>
    <x v="0"/>
    <n v="121393"/>
    <n v="11641"/>
    <s v="Medios de comunicación y marcas turísticas: la labor de las oficinas extranjeras de turismo en España"/>
    <s v="Resumen Este artículo examina las acciones que realizan las oficinas nacionales de turismo en el extranjero, para lograr uno de sus objetivos de comunicación principales: fomentar el interés en el destino turístico a través de una presencia positiva en los medios. Con este fin, fueron conducidas entrevistas cualitativas a directivos y responsables de comunicación de cinco oficinas de destinos turísticos establecidas en España. Los resultados obtenidos apoyan otros estudios que sugieren el papel fundamental de la publicity en la comunicación de las marcas de destinos turísticos. Asimismo, evidencian que la práctica de estas oficinas transcurre en una adaptación constante a su entorno sociopolítico, económico y tecnológico, y se ve impactada por el desarrollo de nuevos medios basados en Internet. Palabras clave: Destination branding, medios de comunicación, periodismo de turismo y de viajes, publicity."/>
    <x v="3"/>
    <n v="2014"/>
  </r>
  <r>
    <x v="0"/>
    <n v="121393"/>
    <n v="6603"/>
    <s v="Medios de comunicación y marcas turísticas: la labor de las oficinas extranjeras de turismo en España"/>
    <s v="Resumen Este artículo examina las acciones que realizan las oficinas nacionales de turismo en el extranjero, para lograr uno de sus objetivos de comunicación principales: fomentar el interés en el destino turístico a través de una presencia positiva en los medios. Con este fin, fueron conducidas entrevistas cualitativas a directivos y responsables de comunicación de cinco oficinas de destinos turísticos establecidas en España. Los resultados obtenidos apoyan otros estudios que sugieren el papel fundamental de la publicity en la comunicación de las marcas de destinos turísticos. Asimismo, evidencian que la práctica de estas oficinas transcurre en una adaptación constante a su entorno sociopolítico, económico y tecnológico, y se ve impactada por el desarrollo de nuevos medios basados en Internet. Palabras clave: Destination branding, medios de comunicación, periodismo de turismo y de viajes, publicity."/>
    <x v="3"/>
    <n v="2014"/>
  </r>
  <r>
    <x v="0"/>
    <n v="121393"/>
    <n v="14913"/>
    <s v="Medios de comunicación y marcas turísticas: la labor de las oficinas extranjeras de turismo en España"/>
    <s v="Resumen Este artículo examina las acciones que realizan las oficinas nacionales de turismo en el extranjero, para lograr uno de sus objetivos de comunicación principales: fomentar el interés en el destino turístico a través de una presencia positiva en los medios. Con este fin, fueron conducidas entrevistas cualitativas a directivos y responsables de comunicación de cinco oficinas de destinos turísticos establecidas en España. Los resultados obtenidos apoyan otros estudios que sugieren el papel fundamental de la publicity en la comunicación de las marcas de destinos turísticos. Asimismo, evidencian que la práctica de estas oficinas transcurre en una adaptación constante a su entorno sociopolítico, económico y tecnológico, y se ve impactada por el desarrollo de nuevos medios basados en Internet. Palabras clave: Destination branding, medios de comunicación, periodismo de turismo y de viajes, publicity."/>
    <x v="3"/>
    <n v="2014"/>
  </r>
  <r>
    <x v="0"/>
    <n v="120868"/>
    <n v="8701"/>
    <s v="De icono de los vascos en los setenta a caricatura en las redes sociales hoy. Los ídolos de ETA: de dar miedo a dar risa"/>
    <s v="La organización terrorista ETA se convirtió en icono de lo vasco y sus miembros en ídolos para los jóvenes vascos de los setenta gracias al juicio de Burgos y al atentado contra Carrero Blanco. Tras más de cuarenta años de asesinatos, ETA ha pasado de dar miedo a dar risa. El antiguo icono, los líderes de ayer, son caricaturizados hoy con ácida ironía en la Red."/>
    <x v="15"/>
    <n v="2015"/>
  </r>
  <r>
    <x v="0"/>
    <n v="120643"/>
    <n v="13876"/>
    <s v="Uso de las aplicaciones de internet en personas mayores en Murcia: Gratificaciones esperadas y gratificaciones obtenidas"/>
    <s v="El presente estudio es de tipo cualitativo que indaga sobre las Gratificaciones Esperadas y Gratificaciones Obtenidas en personas mayores residentes en Murcia Capital al hacer uso de las aplicaciones de Internet.Como diferencias se encontraron que las mujeres esperan y obtienen gratificaciones al cubrir sus necesidades de Interacción social, Ganancia personal y Ocio y entretenimiento. Mientras que los hombres prefieren usar las aplicaciones de Internet por Conveniencia. Y como similitudes, tanto hombres como mujeres cubren sus necesidades de Información y que esperan como gratificación cubrir sus necesidades a futuro, sin embargo las mujeres están motivadas a aprender nuevas habilidades digitales"/>
    <x v="6"/>
    <n v="2016"/>
  </r>
  <r>
    <x v="1"/>
    <n v="121875"/>
    <n v="14514"/>
    <s v="Arriba durante la Transición española: el abandono de su función propagandística con respecto al Gobierno"/>
    <s v="Resumen Durante la transición española, se produjeron cambios políticos, sociales, ideológicos y periodísticos en el país que contribuyeron a que el diario Arriba, fundado por Falange Española y asimilado como órgano de propaganda por el régimen franquista durante la dictadura, evolucionara considerablemente. Pasó, así, gracias a la presencia de diferentes ideologías en su redacción, del apoyo al Gobierno, aún muy presente tras la muerte de Franco (noviembre de 1975), a la crítica hacia el mismo al fin de este período, el referéndum de la Constitución (diciembre de 1978). Palabras clave: historia del periodismo; prensa franquista; prensa del Movimiento; diario Arriba; transición española"/>
    <x v="2"/>
    <n v="2014"/>
  </r>
  <r>
    <x v="1"/>
    <n v="121875"/>
    <n v="5085"/>
    <s v="Arriba durante la Transición española: el abandono de su función propagandística con respecto al Gobierno"/>
    <s v="Resumen Durante la transición española, se produjeron cambios políticos, sociales, ideológicos y periodísticos en el país que contribuyeron a que el diario Arriba, fundado por Falange Española y asimilado como órgano de propaganda por el régimen franquista durante la dictadura, evolucionara considerablemente. Pasó, así, gracias a la presencia de diferentes ideologías en su redacción, del apoyo al Gobierno, aún muy presente tras la muerte de Franco (noviembre de 1975), a la crítica hacia el mismo al fin de este período, el referéndum de la Constitución (diciembre de 1978). Palabras clave: historia del periodismo; prensa franquista; prensa del Movimiento; diario Arriba; transición española"/>
    <x v="2"/>
    <n v="2014"/>
  </r>
  <r>
    <x v="0"/>
    <n v="121953"/>
    <n v="3244"/>
    <s v="El papel de las tecnologías cívicas en la redefinición de la esfera pública"/>
    <s v="Las deficiencias de la democracia representativa, expresadas en términos de desafección y distancia con los actores políticos tradicionales, repercuten en la demanda de estructuras más accesibles a la ciudadanía que promuevan iniciativas de transparencia y favorezcan la rendición de cuentas en el ejercicio del poder. Las tecnologías cívicas, herramientas impulsadas principalmente por organizaciones de la sociedad civil, pretenden implicar a la ciudadanía en la toma de decisiones públicas. En el siguiente artículo reflexionamos sobre las potencialidades y límites de estas tecnologías en el contexto de una esfera pública dinámica profundizando en los nuevos patrones de relación entre los medios de comunicación, las redes sociales y este tipo de iniciativas."/>
    <x v="2"/>
    <n v="2015"/>
  </r>
  <r>
    <x v="0"/>
    <n v="121953"/>
    <n v="5303"/>
    <s v="El papel de las tecnologías cívicas en la redefinición de la esfera pública"/>
    <s v="Las deficiencias de la democracia representativa, expresadas en términos de desafección y distancia con los actores políticos tradicionales, repercuten en la demanda de estructuras más accesibles a la ciudadanía que promuevan iniciativas de transparencia y favorezcan la rendición de cuentas en el ejercicio del poder. Las tecnologías cívicas, herramientas impulsadas principalmente por organizaciones de la sociedad civil, pretenden implicar a la ciudadanía en la toma de decisiones públicas. En el siguiente artículo reflexionamos sobre las potencialidades y límites de estas tecnologías en el contexto de una esfera pública dinámica profundizando en los nuevos patrones de relación entre los medios de comunicación, las redes sociales y este tipo de iniciativas."/>
    <x v="2"/>
    <n v="2015"/>
  </r>
  <r>
    <x v="0"/>
    <n v="121953"/>
    <n v="14468"/>
    <s v="El papel de las tecnologías cívicas en la redefinición de la esfera pública"/>
    <s v="Las deficiencias de la democracia representativa, expresadas en términos de desafección y distancia con los actores políticos tradicionales, repercuten en la demanda de estructuras más accesibles a la ciudadanía que promuevan iniciativas de transparencia y favorezcan la rendición de cuentas en el ejercicio del poder. Las tecnologías cívicas, herramientas impulsadas principalmente por organizaciones de la sociedad civil, pretenden implicar a la ciudadanía en la toma de decisiones públicas. En el siguiente artículo reflexionamos sobre las potencialidades y límites de estas tecnologías en el contexto de una esfera pública dinámica profundizando en los nuevos patrones de relación entre los medios de comunicación, las redes sociales y este tipo de iniciativas."/>
    <x v="2"/>
    <n v="2015"/>
  </r>
  <r>
    <x v="0"/>
    <n v="121953"/>
    <n v="14469"/>
    <s v="El papel de las tecnologías cívicas en la redefinición de la esfera pública"/>
    <s v="Las deficiencias de la democracia representativa, expresadas en términos de desafección y distancia con los actores políticos tradicionales, repercuten en la demanda de estructuras más accesibles a la ciudadanía que promuevan iniciativas de transparencia y favorezcan la rendición de cuentas en el ejercicio del poder. Las tecnologías cívicas, herramientas impulsadas principalmente por organizaciones de la sociedad civil, pretenden implicar a la ciudadanía en la toma de decisiones públicas. En el siguiente artículo reflexionamos sobre las potencialidades y límites de estas tecnologías en el contexto de una esfera pública dinámica profundizando en los nuevos patrones de relación entre los medios de comunicación, las redes sociales y este tipo de iniciativas."/>
    <x v="2"/>
    <n v="2015"/>
  </r>
  <r>
    <x v="0"/>
    <n v="120576"/>
    <n v="3016"/>
    <s v="El Punt/Avui+ y la Selección del &quot;Estado Agresor&quot;"/>
    <s v="Resumen Este artículo propone un análisis del discurso ofrecido en las columnas de opinión de ElPunt/Avui+ sobre la selección española durante el mundial de fútbol de 2010. Pese a la impronta del Barça y de la ‘catalanidad’ de la selección, debía rechazarse como símbolo de un estado ‘nacionalista’, ‘subyugador’ y ‘desagradecido’, construyéndose una narrativa en que España es el verdugo de una Cataluña víctima. El análisis de un texto representativo revelaba la metaforización del conflicto en términos de ‘violación’. Así se rechazaba el equipo, se insistía en la falta de legitimidad del Estado español, y se presentaba como imposible el entendimiento futuro. Palabras Clave Cataluña-España, Discurso, Fútbol, Metáfora, Violencia"/>
    <x v="6"/>
    <n v="2013"/>
  </r>
  <r>
    <x v="1"/>
    <n v="121539"/>
    <n v="15203"/>
    <s v="Twitter Brand-Directors: el efecto marca en las redes sociales de los directores de medios españoles"/>
    <s v="Resumen Contexto. Twitter es una de las herramientas más utilizadas hoy en día por los periodistas de todo el mundo. Una de las medidas de visibilidad más importantes de una cuenta de Twitter es la cantidad de seguidores. En el presente trabajo se analiza el comportamiento de los medios de comunicación españoles y de sus directores, a la luz de este indicador. Material y métodos. Se utilizan los seguidores de las cuentas de Twitter tanto de los medios como de sus directores. Con los datos se realizan dos rankings y una representación bidimensional. Resultados y conclusiones. Encontramos un grupo de directores que son su propia marca (brand­directors): Ignacio Escolar, Pedro J. Ramírez, Julio Alonso y Alfredo Relaño, entre otros. También encontramos medios con mucha visibilidad en Twitter pero con directores que no la tienen: El País, Muy Interesante, Marca, RTVE, entre otros. Palabras clave: Periodismo, redes sociales, Twitter, liderazgo, prensa, liderazgo, director­marca"/>
    <x v="3"/>
    <n v="2014"/>
  </r>
  <r>
    <x v="1"/>
    <n v="121539"/>
    <n v="15204"/>
    <s v="Twitter Brand-Directors: el efecto marca en las redes sociales de los directores de medios españoles"/>
    <s v="Resumen Contexto. Twitter es una de las herramientas más utilizadas hoy en día por los periodistas de todo el mundo. Una de las medidas de visibilidad más importantes de una cuenta de Twitter es la cantidad de seguidores. En el presente trabajo se analiza el comportamiento de los medios de comunicación españoles y de sus directores, a la luz de este indicador. Material y métodos. Se utilizan los seguidores de las cuentas de Twitter tanto de los medios como de sus directores. Con los datos se realizan dos rankings y una representación bidimensional. Resultados y conclusiones. Encontramos un grupo de directores que son su propia marca (brand­directors): Ignacio Escolar, Pedro J. Ramírez, Julio Alonso y Alfredo Relaño, entre otros. También encontramos medios con mucha visibilidad en Twitter pero con directores que no la tienen: El País, Muy Interesante, Marca, RTVE, entre otros. Palabras clave: Periodismo, redes sociales, Twitter, liderazgo, prensa, liderazgo, director­marca"/>
    <x v="3"/>
    <n v="2014"/>
  </r>
  <r>
    <x v="0"/>
    <n v="120944"/>
    <n v="15252"/>
    <s v="Encuentro y participación en Gabriel Marcel"/>
    <s v="Para Gabriel Marcel el Ser no es una idea o un mero concepto, sino encuentro y participación responsable del sujeto con los demás sujetos. Ser es coexistir, proyectarse, convivir, relacionarse con el otro más allá del beneficio individual, en un acto de afirmación de ambos como presencia libre más allá del mundo del tener. Ser es plenitud salvadora que se hace presente o a la que se accede en comunidad ideal con los otros a partir de los actos espirituales que permite: amor, fidelidad, esperanza."/>
    <x v="16"/>
    <n v="2013"/>
  </r>
  <r>
    <x v="0"/>
    <n v="121049"/>
    <n v="1312"/>
    <s v="La Narrativa Transmedia como aliada de la Comunicación Corporativa: estudio del caso #Dropped by Heineken"/>
    <s v="La Comunicación Corporativa cambia intentando seguir las nuevas dinámicas sociales, tecnológicas y mediáticas. En el contexto actual, comienza a experimentar con narrativas transmedia que ofrecen una historia que contar, múltiples plataformas para ello y distintos niveles de participación para las audiencias. Hasta ahora, las narrativas transmedia se han estudiado sobre todo vinculadas a marcas de ficción (televisiva, cinematográfica o literaria, fundamentalmente). El presente artículo es uno de los primeros en abordar una campaña corporativa desde los elementos claves de las narrativas transmedia: historia, medios/plataformas y audiencias. Se pone de relevo la importancia de la nueva tendencia para el futuro de la Comunicación Corporativa"/>
    <x v="14"/>
    <n v="2014"/>
  </r>
  <r>
    <x v="0"/>
    <n v="121245"/>
    <n v="1726"/>
    <s v="La competencia digital de la Generación Z: claves para su introducción curricular en la Educación Primaria"/>
    <s v="La convergencia mediática y el uso masivo de dispositivos conectados a Internet, rasgos distintivos de la sociedad actual, provocan cambios en el modo en el que las nuevas generaciones aprenden y acceden al conocimiento. Además, emergen nuevas competencias, las digitales, que la Generación Z necesita para afrontar los retos de una sociedad digitalizada. El estudio presentado, de corte cuantitativo, con una muestra de 678 alumnos de Educación Primaria, pretende aportar evidencias empíricas sobre el nivel de competencia digital del alumnado perteneciente a dicha generación. Los resultados revelan que no adquieren habilidades digitales de forma inherente sino que precisan de educación al respecto, atisbándose el peligro de una brecha digital, no por uso o acceso a ellas, sino por falta de competencia. La ausencia de diferencia significativa en el nivel general de competencia digital entre el alumnado de diferentes cursos de la etapa de Educación Primaria refleja que, en cierta medida, ese nivel se adquiere más por convivencia con las TIC en contextos informales que por un adecuado desarrollo en el contexto escolar que potencie gradual y progresivamente su adquisición. De los resultados se desprende, por tanto, la necesidad de abordar la competencia digital en la escuela, incidiendo en el desarrollo de las áreas que la componen y potenciándola para superar el nivel de uso en la vida cotidiana y acercarla al nivel académico que facilitará su inclusión al mundo laboral."/>
    <x v="5"/>
    <n v="2016"/>
  </r>
  <r>
    <x v="0"/>
    <n v="121245"/>
    <n v="14128"/>
    <s v="La competencia digital de la Generación Z: claves para su introducción curricular en la Educación Primaria"/>
    <s v="La convergencia mediática y el uso masivo de dispositivos conectados a Internet, rasgos distintivos de la sociedad actual, provocan cambios en el modo en el que las nuevas generaciones aprenden y acceden al conocimiento. Además, emergen nuevas competencias, las digitales, que la Generación Z necesita para afrontar los retos de una sociedad digitalizada. El estudio presentado, de corte cuantitativo, con una muestra de 678 alumnos de Educación Primaria, pretende aportar evidencias empíricas sobre el nivel de competencia digital del alumnado perteneciente a dicha generación. Los resultados revelan que no adquieren habilidades digitales de forma inherente sino que precisan de educación al respecto, atisbándose el peligro de una brecha digital, no por uso o acceso a ellas, sino por falta de competencia. La ausencia de diferencia significativa en el nivel general de competencia digital entre el alumnado de diferentes cursos de la etapa de Educación Primaria refleja que, en cierta medida, ese nivel se adquiere más por convivencia con las TIC en contextos informales que por un adecuado desarrollo en el contexto escolar que potencie gradual y progresivamente su adquisición. De los resultados se desprende, por tanto, la necesidad de abordar la competencia digital en la escuela, incidiendo en el desarrollo de las áreas que la componen y potenciándola para superar el nivel de uso en la vida cotidiana y acercarla al nivel académico que facilitará su inclusión al mundo laboral."/>
    <x v="5"/>
    <n v="2016"/>
  </r>
  <r>
    <x v="0"/>
    <n v="121245"/>
    <n v="14129"/>
    <s v="La competencia digital de la Generación Z: claves para su introducción curricular en la Educación Primaria"/>
    <s v="La convergencia mediática y el uso masivo de dispositivos conectados a Internet, rasgos distintivos de la sociedad actual, provocan cambios en el modo en el que las nuevas generaciones aprenden y acceden al conocimiento. Además, emergen nuevas competencias, las digitales, que la Generación Z necesita para afrontar los retos de una sociedad digitalizada. El estudio presentado, de corte cuantitativo, con una muestra de 678 alumnos de Educación Primaria, pretende aportar evidencias empíricas sobre el nivel de competencia digital del alumnado perteneciente a dicha generación. Los resultados revelan que no adquieren habilidades digitales de forma inherente sino que precisan de educación al respecto, atisbándose el peligro de una brecha digital, no por uso o acceso a ellas, sino por falta de competencia. La ausencia de diferencia significativa en el nivel general de competencia digital entre el alumnado de diferentes cursos de la etapa de Educación Primaria refleja que, en cierta medida, ese nivel se adquiere más por convivencia con las TIC en contextos informales que por un adecuado desarrollo en el contexto escolar que potencie gradual y progresivamente su adquisición. De los resultados se desprende, por tanto, la necesidad de abordar la competencia digital en la escuela, incidiendo en el desarrollo de las áreas que la componen y potenciándola para superar el nivel de uso en la vida cotidiana y acercarla al nivel académico que facilitará su inclusión al mundo laboral."/>
    <x v="5"/>
    <n v="2016"/>
  </r>
  <r>
    <x v="0"/>
    <n v="122298"/>
    <n v="7523"/>
    <s v="La interactividad de los dispositivos móviles geolocalizados, una nueva relación entre personas y cosas"/>
    <s v="Este trabajo analiza las TICs móviles que utilizan los jóvenes, la tipología y características de estos equipos, según una muestra cercana a los 2000 alumnos de enseñanzas medias. Uno de los avances más interesantes es el posicionamiento por GPS o por el identificativo IP a través de la propia conexión Internet. Esta opción tecnológica nos permite hacer una propuesta para la interacción entre el usuario y su posición geográfica, también posibilita la descarga automática de información u otra actividad asociada a un lugar específico. Palabras clave: Comunicación ubicua, Dispositivo móvil, Geolocalización, Realidad Aumentada, Smartphone, TIC."/>
    <x v="2"/>
    <n v="2013"/>
  </r>
  <r>
    <x v="1"/>
    <n v="121414"/>
    <n v="2081"/>
    <s v="Géneros periodísticos de opinión: análisis y recuperación de información factual en sistemas documentales"/>
    <s v="Los géneros de opinión no solo ocupan un gran espacio en la prensa escrita sino también en los archivos digitales mediáticos. Al igual que otros géneros periodísticos, previamente investigados desde la óptica documental, los textos de opinión son tradicionalmente analizados en los sistemas digitales mediante técnicas documentales convencionales que no permiten responder con datos factuales (asuntos, argumentos, valoraciones, causas o fines del análisis, conclusiones o propuestas...) a preguntas pronominales de los usuarios (¿quién, por qué, cómo o qué... valora, analiza o concluye?). Se propone, como parte de un amplio programa de investigación que abarca todos los géneros periodísticos, atendiendo a sus tipologías y estrategias discursivas, un procedimiento adhoc para la organización y obtención, en sistemas digitales, de información factual de los textos de opinión mediante categorías homologables y testadas en otros géneros. Palabras clave: Documentación periodística, Géneros periodísticos de persuasión, Textos de opinión, Información factual, Búsqueda pronominal"/>
    <x v="3"/>
    <n v="2014"/>
  </r>
  <r>
    <x v="0"/>
    <n v="121362"/>
    <n v="9499"/>
    <s v="Los grupos multimedia en España ante el reto de la convergencia de medios (2012-2013)"/>
    <s v="Resumen Este artículo de investigación persigue confirmar si en España confluyen las condiciones necesarias para la convergencia de medios, además de describir y evaluar el grado de desarrollo de las diferentes estrategias que desarrollan los grupos multimedia al respecto. Así, la investigación se fundamentó en una metodología cualitativa basada en la realización de entrevistas en profundidad bajo cuestionario a una muestra de responsables de estos grupos. Los resultados desvelan que, aunque la convergencia es una realidad, su desarrollo es incipiente. Si bien las corporaciones son conscientes de su importancia, no la consideran una herramienta eficaz para renovar y adaptar sus modelos de negocio al nuevo escenario impuesto por la web y las tecnologías emergentes. Palabras clave Convergencia de medios; grupos multimedia, España; tecnologías emergentes; modelos de negocio"/>
    <x v="11"/>
    <n v="2014"/>
  </r>
  <r>
    <x v="0"/>
    <n v="121362"/>
    <n v="14615"/>
    <s v="Los grupos multimedia en España ante el reto de la convergencia de medios (2012-2013)"/>
    <s v="Resumen Este artículo de investigación persigue confirmar si en España confluyen las condiciones necesarias para la convergencia de medios, además de describir y evaluar el grado de desarrollo de las diferentes estrategias que desarrollan los grupos multimedia al respecto. Así, la investigación se fundamentó en una metodología cualitativa basada en la realización de entrevistas en profundidad bajo cuestionario a una muestra de responsables de estos grupos. Los resultados desvelan que, aunque la convergencia es una realidad, su desarrollo es incipiente. Si bien las corporaciones son conscientes de su importancia, no la consideran una herramienta eficaz para renovar y adaptar sus modelos de negocio al nuevo escenario impuesto por la web y las tecnologías emergentes. Palabras clave Convergencia de medios; grupos multimedia, España; tecnologías emergentes; modelos de negocio"/>
    <x v="11"/>
    <n v="2014"/>
  </r>
  <r>
    <x v="1"/>
    <n v="134487"/>
    <n v="5016"/>
    <s v="Infopolítica en campañas críticas: el caso de Argentina, España y Venezuela en 2015"/>
    <s v="_x000d__x000a_Este artículo analiza la exposición a información política (infopolítica) de los actores vinculados de forma más directa a la política (los cargos políticos, los periodistas políticos, los académicos o profesores y los consultores políticos) en las elecciones críticas, según el concepto de Key (1955), de Argentina, España y Venezuela. La investigación empírica se apoya en un encuesta online realizada en mayo de 2016. Se detecta una tendencia común hacia lo digital, y de integración con medios tradicionales, pero también se observan diferencias significativas en la infopolítica en los tres países analizados_x000d__x000a_ _x000d__x000a_This article analyses the exposure to political information (infopolitics) for few of the publics that are more interested in politics (politicians, political journalists, political researchers, and political consultants). The study considered three critical elections: Argentina, Spain and Venezuela, following a concept proposed by V.O. key (1955). Empirical research is supported by an online survey conducted in May 2016. There is a common trend to increase the use of digital sources, and integrate them with traditional media. However we also significant differences in Infopolitics for the three countries analysed._x000d__x000a__x000d__x000a_"/>
    <x v="16"/>
    <n v="2017"/>
  </r>
  <r>
    <x v="1"/>
    <n v="134487"/>
    <n v="16311"/>
    <s v="Infopolítica en campañas críticas: el caso de Argentina, España y Venezuela en 2015"/>
    <s v="_x000d__x000a_Este artículo analiza la exposición a información política (infopolítica) de los actores vinculados de forma más directa a la política (los cargos políticos, los periodistas políticos, los académicos o profesores y los consultores políticos) en las elecciones críticas, según el concepto de Key (1955), de Argentina, España y Venezuela. La investigación empírica se apoya en un encuesta online realizada en mayo de 2016. Se detecta una tendencia común hacia lo digital, y de integración con medios tradicionales, pero también se observan diferencias significativas en la infopolítica en los tres países analizados_x000d__x000a_ _x000d__x000a_This article analyses the exposure to political information (infopolitics) for few of the publics that are more interested in politics (politicians, political journalists, political researchers, and political consultants). The study considered three critical elections: Argentina, Spain and Venezuela, following a concept proposed by V.O. key (1955). Empirical research is supported by an online survey conducted in May 2016. There is a common trend to increase the use of digital sources, and integrate them with traditional media. However we also significant differences in Infopolitics for the three countries analysed._x000d__x000a__x000d__x000a_"/>
    <x v="16"/>
    <n v="2017"/>
  </r>
  <r>
    <x v="0"/>
    <n v="121525"/>
    <n v="14081"/>
    <s v="China, perspectiva desde la Unión Europea: el compromiso y la cooperación"/>
    <s v="La relación bilateral entre la Unión Europea y China tendrá una tendencia hacia el crecimiento en los últimos años. En actualidad, el desarrollo económico de China está en un periodo crítico de transición para acelerar sus reformas en las estructuras económicas. La cooperación económica y comercial con los pa­ íses de la Unión Europea tiene una influencia significativa para la estabilidad del desarrollo comercial y el crecimiento económico, y por este motivo China trata de hacer esfuerzos en ampliar las cooperaciones y eliminar problemas y dificultades que existen, así pues va a colaborar con los miembros en la Unión Europeo con más frecuencia y para promover la cooperación entre ambas partes sobre todo en diversas áreas. Palabras clave: La Unión Europea, China, Cooperación económica y comercial, Desarrollo Económico."/>
    <x v="3"/>
    <n v="2016"/>
  </r>
  <r>
    <x v="1"/>
    <n v="122156"/>
    <n v="862"/>
    <s v="Dos caras de España en la I Guerra Mundial: De la mediación humanitaria de Alfonso XIII al suministro logístico a ambos bandos"/>
    <s v="El papel desempeñado por España con relación a la I Guerra Mundial presenta dos grandes aspectos: la labor humanitaria realizada por el Rey Alfonso XIII, que ayudó a miles de prisioneros, heridos y civiles a superar las diversas situaciones que generó el conflicto e incluso a sobrevivir, y los beneficios econó- micos que, como nación suministradora de pertrechos y alimentos a los dos bandos, reportó a numerosas empresas españolas, de manera especial a determinados sectores, como el de las conservas de pescado de Galicia. Pero a la larga, en éste y otros casos, generó escasez y carestía de productos básicos para los propios españoles, lo que se erigió como una de las causas de los posteriores estallidos sociales. Palabras clave: Ayuda humanitaria; intervención; pertrechos; exportaciones; beneficios; consecuencias."/>
    <x v="2"/>
    <n v="2013"/>
  </r>
  <r>
    <x v="1"/>
    <n v="122156"/>
    <n v="8762"/>
    <s v="Dos caras de España en la I Guerra Mundial: De la mediación humanitaria de Alfonso XIII al suministro logístico a ambos bandos"/>
    <s v="El papel desempeñado por España con relación a la I Guerra Mundial presenta dos grandes aspectos: la labor humanitaria realizada por el Rey Alfonso XIII, que ayudó a miles de prisioneros, heridos y civiles a superar las diversas situaciones que generó el conflicto e incluso a sobrevivir, y los beneficios econó- micos que, como nación suministradora de pertrechos y alimentos a los dos bandos, reportó a numerosas empresas españolas, de manera especial a determinados sectores, como el de las conservas de pescado de Galicia. Pero a la larga, en éste y otros casos, generó escasez y carestía de productos básicos para los propios españoles, lo que se erigió como una de las causas de los posteriores estallidos sociales. Palabras clave: Ayuda humanitaria; intervención; pertrechos; exportaciones; beneficios; consecuencias."/>
    <x v="2"/>
    <n v="2013"/>
  </r>
  <r>
    <x v="1"/>
    <n v="121473"/>
    <n v="5031"/>
    <s v="El documental periodístico: propuesta de caracterización a través del análisis de &quot;Documentos TV&quot; y &quot;En Portada&quot;"/>
    <s v="Resumen El documental periodístico se ha convertido en un género escaso en las parrillas de programación de la TDT en España. Su ausencia en las cadenas privadas en abierto y su escaso seguimiento por parte de la audiencia en las públicas que aún lo programan, han contribuido a que exista una completa falta de concreción en torno a las características que le son propias. Desde hace décadas, diversos investigadores e incluso realizadores lo confunden con géneros afines como el gran reportaje o el documental divulgativo. A partir del análisis estadístico de los espacios Documentos TV o En Portada de La 2 de Televisión Española, en esta investigación proponemos una conceptualización y aproximación a la definición del gé­ nero documental informativo; para contribuir a su reconocimiento en los formatos de información de actualidad. Palabras clave: Géneros informativos audiovisuales, documental periodístico o informativo, La 2, programación televisiva, análisis estadístico"/>
    <x v="3"/>
    <n v="2014"/>
  </r>
  <r>
    <x v="1"/>
    <n v="121473"/>
    <n v="15001"/>
    <s v="El documental periodístico: propuesta de caracterización a través del análisis de &quot;Documentos TV&quot; y &quot;En Portada&quot;"/>
    <s v="Resumen El documental periodístico se ha convertido en un género escaso en las parrillas de programación de la TDT en España. Su ausencia en las cadenas privadas en abierto y su escaso seguimiento por parte de la audiencia en las públicas que aún lo programan, han contribuido a que exista una completa falta de concreción en torno a las características que le son propias. Desde hace décadas, diversos investigadores e incluso realizadores lo confunden con géneros afines como el gran reportaje o el documental divulgativo. A partir del análisis estadístico de los espacios Documentos TV o En Portada de La 2 de Televisión Española, en esta investigación proponemos una conceptualización y aproximación a la definición del gé­ nero documental informativo; para contribuir a su reconocimiento en los formatos de información de actualidad. Palabras clave: Géneros informativos audiovisuales, documental periodístico o informativo, La 2, programación televisiva, análisis estadístico"/>
    <x v="3"/>
    <n v="2014"/>
  </r>
  <r>
    <x v="1"/>
    <n v="121595"/>
    <n v="2484"/>
    <s v="La muerte de Franco y la Transición española a través de la prensa internacional: la visión periodística del Reino Unido, Francia, Italia y Estados Unidos"/>
    <s v="El propósito de este artículo es analizar el papel y cobertura desempeñada por la prensa internacional tras la muerte de Franco y la posterior Transición a la democracia en España (1975/1978). El periodo sobre el que versa esta investigación comprende la muerte de Franco, el 20 de noviembre de 1975, hasta la ratificación por referéndum del Constitución democrática, el 6 de diciembre de 1978. Los resultados del análisis permiten observar que, a pesar del temor del estallido de una nueva Guerra Civil o la resistencia al cambio de los grupos más conservadores, los once diarios estudiados apoyaron de forma crítica pero incondicional el proceso democrático."/>
    <x v="3"/>
    <n v="2015"/>
  </r>
  <r>
    <x v="1"/>
    <n v="121595"/>
    <n v="5025"/>
    <s v="La muerte de Franco y la Transición española a través de la prensa internacional: la visión periodística del Reino Unido, Francia, Italia y Estados Unidos"/>
    <s v="El propósito de este artículo es analizar el papel y cobertura desempeñada por la prensa internacional tras la muerte de Franco y la posterior Transición a la democracia en España (1975/1978). El periodo sobre el que versa esta investigación comprende la muerte de Franco, el 20 de noviembre de 1975, hasta la ratificación por referéndum del Constitución democrática, el 6 de diciembre de 1978. Los resultados del análisis permiten observar que, a pesar del temor del estallido de una nueva Guerra Civil o la resistencia al cambio de los grupos más conservadores, los once diarios estudiados apoyaron de forma crítica pero incondicional el proceso democrático."/>
    <x v="3"/>
    <n v="2015"/>
  </r>
  <r>
    <x v="1"/>
    <n v="121595"/>
    <n v="5881"/>
    <s v="La muerte de Franco y la Transición española a través de la prensa internacional: la visión periodística del Reino Unido, Francia, Italia y Estados Unidos"/>
    <s v="El propósito de este artículo es analizar el papel y cobertura desempeñada por la prensa internacional tras la muerte de Franco y la posterior Transición a la democracia en España (1975/1978). El periodo sobre el que versa esta investigación comprende la muerte de Franco, el 20 de noviembre de 1975, hasta la ratificación por referéndum del Constitución democrática, el 6 de diciembre de 1978. Los resultados del análisis permiten observar que, a pesar del temor del estallido de una nueva Guerra Civil o la resistencia al cambio de los grupos más conservadores, los once diarios estudiados apoyaron de forma crítica pero incondicional el proceso democrático."/>
    <x v="3"/>
    <n v="2015"/>
  </r>
  <r>
    <x v="1"/>
    <n v="122087"/>
    <n v="14523"/>
    <s v="El desembarco de Bayo en Mallorca según las cartas del periodista Gabriel Fuster Mayans ‘Gafim’"/>
    <s v="Resumen El popular periodista mallorquín y concejal del Ayuntamiento de Palma Gabriel Fuster Mayans, alias Gafim, luchó con sólo 23 años en las filas del bando nacional durante la Guerra Civil Española. Gracias a las cartas inéditas que escribió a su novia, el autor ha podido reconstruir su papel durante el desembarco de Bayo en agosto-septiembre de 1936. Un testimonio excepcional de quien se convertiría en uno de los personajes más ilustres de la capital balear. Palabras clave: Gabriel Fuster Mayans; Gafim; Desembarco de Bayo; Guerra Civil Española; Periodismo; Mallorca; Islas Baleares Sumario: 1. Introducción. 2. El periodista. 3. El militar. 4. La guerra a través de las cartas de Gafim. 5._x000d__x000a_Después de la batalla. 6. Conclusiones. 7. Referencias bibliográficas."/>
    <x v="2"/>
    <n v="2015"/>
  </r>
  <r>
    <x v="0"/>
    <n v="122861"/>
    <n v="5265"/>
    <s v="Ciberactivismo. De Indymedia a Wikileaks y de Chiapas al Cuarto Poder en Red"/>
    <s v="Las dos últimas décadas revelan la continuidad -pero también la evolución- del ciberactivismo[1]. La antiglobalización -o altermundismo- se ha transformado en las revueltas globales en Red de la Primavera Árabe, los indignados y los Occupy. Los altermundistas quisieron combatir el neoliberalismo visibilizando su violencia y sus efectos antisociales. Ahora el objetivo no es tanto disputarse la visibilidad como invertir la desigualdad que sostiene la Red, convertida en plataforma de vigilancia masiva; el lema: transparencia para el poder y privacidad ciudadana[2]."/>
    <x v="0"/>
    <n v="2014"/>
  </r>
  <r>
    <x v="0"/>
    <n v="121870"/>
    <n v="14337"/>
    <s v="El peligro del adoctrinamiento en la enseñanza de la ética y la deontología de la comunicación"/>
    <s v="Uno de los mayores riesgos que afronta el profesor encargado de enseñar Ética y Deontología a los alumnos de Comunicación es el peligro de incurrir en el adoctrinamiento que puede ser tanto metodológico como de contenido. Este artículo se plantea cuáles son las fórmulas docentes más adecuadas evitar ese riesgo. Para ello, se apoya en los resultados de una investigación llevada a cabo en 14 países miembros de la Unión Europea. Palabras clave: Ética de la Comunicación – Educación moral – Dilemas morales – Profesorado universitario - Adoctrinamiento"/>
    <x v="2"/>
    <n v="2013"/>
  </r>
  <r>
    <x v="0"/>
    <n v="120583"/>
    <n v="2489"/>
    <s v="Políticas de comunicación, pluralismo y televisión sin afán de lucro: el caso de Argentina"/>
    <s v="La aprobación de la Ley de Servicios de Comunicación Audiovisual en 2009 supuso un hito para la radiotelevisión sin af án de lucro argentina: después de treinta años de persecución, la reconocía legalmente y le garantizaba el acceso a un tercio del espectro. Pero tres años después de la aprobación, la situación no ha mejorado, especialmente en el caso de la televisión. Sigue sin acceder al éter y ha visto relegada su posición dentro de las políticas de comunicación. Todo esto, con una ley que la reconoce como un agente clave en la def ensa y promoción del pluralismo (1). Palabras clave Políticas de comunicación, Argentina, televisión, medios sin af án de lucro. Abstract When the Audiovisual Services Law passed in 2009, it became a milestone f or the Argentinean nonprof it radio and television: af ter thirty years of prosecution, these media were recognized and the 33% of the spectrum was reserved f or them. But af ter three years of coming into f orce, the status of nonprof it television has not improved. It still has no access to spectrum and it has been relegated to a secondary position.All this happened with a law that recognizes it as a key player in the def ense of pluralism. Keywords Communications Policy, Argentina, Television, nonprof it media."/>
    <x v="6"/>
    <n v="2013"/>
  </r>
  <r>
    <x v="0"/>
    <n v="120585"/>
    <n v="1467"/>
    <s v="Predicción de tendencia política por Twitter: Elecciones Andaluzas 2012"/>
    <s v="Este trabajo investiga cómo los políticos y los principales partidos han utilizado Twitter durante las elecciones autonómicas andaluzas de 2012. Hemos seguido a los seis partidos políticos más importantes de dicha comunidad (PP, PSOE-A, IU LV-CA, UPyD, PA y eQuo), así como a los líderes de dichos partidos y hemos analizado sus tweets, el flujo de los mismos, las respuestas recibidas y el factor de impacto de sus mensajes. Los resultados de nuestro estudio muestran cómo por medio de Twitter se pueden predecir los sentimientos y las tendencias políticas de una comunidad determinada. Palabras clave Twitter, Internet, Andalucía, política, comunicación política. Abstract Our research deepens on the way main politicians and parties made use of Twitter during Andalusian regional election, 2012. In order to do so, we followed the six main political options for such region (PP, PSOE-A, IU LV-CA, UPyD, PA and eQuo), as well as their leaders, analyzing the contents and flow of their tweets, the answers they received, and the impact factor of their messages. The results of this paper show how Twitter can be used to predict sentiment and political trends within a given community. Keywords Twitter, Internet, Andalusia, politics, political communication"/>
    <x v="6"/>
    <n v="2013"/>
  </r>
  <r>
    <x v="0"/>
    <n v="120585"/>
    <n v="14325"/>
    <s v="Predicción de tendencia política por Twitter: Elecciones Andaluzas 2012"/>
    <s v="Este trabajo investiga cómo los políticos y los principales partidos han utilizado Twitter durante las elecciones autonómicas andaluzas de 2012. Hemos seguido a los seis partidos políticos más importantes de dicha comunidad (PP, PSOE-A, IU LV-CA, UPyD, PA y eQuo), así como a los líderes de dichos partidos y hemos analizado sus tweets, el flujo de los mismos, las respuestas recibidas y el factor de impacto de sus mensajes. Los resultados de nuestro estudio muestran cómo por medio de Twitter se pueden predecir los sentimientos y las tendencias políticas de una comunidad determinada. Palabras clave Twitter, Internet, Andalucía, política, comunicación política. Abstract Our research deepens on the way main politicians and parties made use of Twitter during Andalusian regional election, 2012. In order to do so, we followed the six main political options for such region (PP, PSOE-A, IU LV-CA, UPyD, PA and eQuo), as well as their leaders, analyzing the contents and flow of their tweets, the answers they received, and the impact factor of their messages. The results of this paper show how Twitter can be used to predict sentiment and political trends within a given community. Keywords Twitter, Internet, Andalusia, politics, political communication"/>
    <x v="6"/>
    <n v="2013"/>
  </r>
  <r>
    <x v="0"/>
    <n v="120585"/>
    <n v="15309"/>
    <s v="Predicción de tendencia política por Twitter: Elecciones Andaluzas 2012"/>
    <s v="Este trabajo investiga cómo los políticos y los principales partidos han utilizado Twitter durante las elecciones autonómicas andaluzas de 2012. Hemos seguido a los seis partidos políticos más importantes de dicha comunidad (PP, PSOE-A, IU LV-CA, UPyD, PA y eQuo), así como a los líderes de dichos partidos y hemos analizado sus tweets, el flujo de los mismos, las respuestas recibidas y el factor de impacto de sus mensajes. Los resultados de nuestro estudio muestran cómo por medio de Twitter se pueden predecir los sentimientos y las tendencias políticas de una comunidad determinada. Palabras clave Twitter, Internet, Andalucía, política, comunicación política. Abstract Our research deepens on the way main politicians and parties made use of Twitter during Andalusian regional election, 2012. In order to do so, we followed the six main political options for such region (PP, PSOE-A, IU LV-CA, UPyD, PA and eQuo), as well as their leaders, analyzing the contents and flow of their tweets, the answers they received, and the impact factor of their messages. The results of this paper show how Twitter can be used to predict sentiment and political trends within a given community. Keywords Twitter, Internet, Andalusia, politics, political communication"/>
    <x v="6"/>
    <n v="2013"/>
  </r>
  <r>
    <x v="0"/>
    <n v="134496"/>
    <n v="16390"/>
    <s v="Valores familiares y comunitarios en el cine de John Ford"/>
    <s v="_x000d__x000a_Esta investigación aborda la filmografía de John Ford para profundizar en la visión que el director tenía de dos de las realidades ambitales que con más profusión retrató a lo largo de su obra: la familia y el ejército. Tras una contextualización biográfica, histórica y social, y un acercamiento a la visión del ejército y la familia que Ford plasma en su cine, se aborda el análisis antropológico de la obra Río Grande (1950). Para el desarrollo de este estudio se hace uso de la metodología quintasiana, que se aplica a tres diálogos clave de la cinta._x000d__x000a_ _x000d__x000a_This research deals with John Ford’s filmography to deepen the vision that the director had of two of the ambit realities that portrayed most throughout his work: the family and the army. After a biographical, historical and social contextualization, and an approach to the vision of the Army and the family that Ford portrays in his cinema, this article focuses on the anthropological analysis of the movie Rio Grande (1950). For the development of this study is made use of López Quintás methodology, which is applied to three key dialogues of the movie_x000d__x000a__x000d__x000a_"/>
    <x v="16"/>
    <n v="2018"/>
  </r>
  <r>
    <x v="0"/>
    <n v="134496"/>
    <n v="837"/>
    <s v="Valores familiares y comunitarios en el cine de John Ford"/>
    <s v="_x000d__x000a_Esta investigación aborda la filmografía de John Ford para profundizar en la visión que el director tenía de dos de las realidades ambitales que con más profusión retrató a lo largo de su obra: la familia y el ejército. Tras una contextualización biográfica, histórica y social, y un acercamiento a la visión del ejército y la familia que Ford plasma en su cine, se aborda el análisis antropológico de la obra Río Grande (1950). Para el desarrollo de este estudio se hace uso de la metodología quintasiana, que se aplica a tres diálogos clave de la cinta._x000d__x000a_ _x000d__x000a_This research deals with John Ford’s filmography to deepen the vision that the director had of two of the ambit realities that portrayed most throughout his work: the family and the army. After a biographical, historical and social contextualization, and an approach to the vision of the Army and the family that Ford portrays in his cinema, this article focuses on the anthropological analysis of the movie Rio Grande (1950). For the development of this study is made use of López Quintás methodology, which is applied to three key dialogues of the movie_x000d__x000a__x000d__x000a_"/>
    <x v="16"/>
    <n v="2018"/>
  </r>
  <r>
    <x v="1"/>
    <n v="122024"/>
    <n v="3125"/>
    <s v="La información periodística de portada en España: evolución histórica de fuentes, agendas y encuadres (1980-2010"/>
    <s v="Dentro de la cobertura informativa, la portada de la prensa de referencia representa un objeto de estudio muy relevante. A partir su análisis longitudinal, el objetivo de este trabajo es examinar la evolución de tres cuestiones periodísticas centrales: gestión de fuentes, composición de la agenda informativa, y tipo de encuadre dominante. Tras analizar una muestra de 800 noticias, los resultados indican un aumento progresivo en la cantidad y diversidad de fuentes; una agenda bastante estática y tradicional; y un patrón de encuadre caracterizado por el conflicto y el equilibrio entre lo temático y lo episódico. Palabras clave: Información periodística; Prensa de referencia; Evolución histórica; Fuentes informativas; Agenda mediática; Encuadre interpretativo."/>
    <x v="2"/>
    <n v="2014"/>
  </r>
  <r>
    <x v="1"/>
    <n v="122024"/>
    <n v="1047"/>
    <s v="La información periodística de portada en España: evolución histórica de fuentes, agendas y encuadres (1980-2010"/>
    <s v="Dentro de la cobertura informativa, la portada de la prensa de referencia representa un objeto de estudio muy relevante. A partir su análisis longitudinal, el objetivo de este trabajo es examinar la evolución de tres cuestiones periodísticas centrales: gestión de fuentes, composición de la agenda informativa, y tipo de encuadre dominante. Tras analizar una muestra de 800 noticias, los resultados indican un aumento progresivo en la cantidad y diversidad de fuentes; una agenda bastante estática y tradicional; y un patrón de encuadre caracterizado por el conflicto y el equilibrio entre lo temático y lo episódico. Palabras clave: Información periodística; Prensa de referencia; Evolución histórica; Fuentes informativas; Agenda mediática; Encuadre interpretativo."/>
    <x v="2"/>
    <n v="2014"/>
  </r>
  <r>
    <x v="0"/>
    <n v="135271"/>
    <n v="16064"/>
    <s v="La Revolución Bolchevique: los orígenes de la propaganda y la manipulación de la opinión pública"/>
    <s v="_x000d__x000a_En este trabajo sostenemos la hipótesis de que la teoría de la comunicación persuasiva de masas tiene su origen en el inicio del siglo XX, durante la I Guerra Mundial y especialmente en la Revolución Bolchevique. Se parte de la influencia de Lenin y Stalin, lo que añade una perspectiva metodológica psicohistórica a su estudio. Se concluye que algunos de los conceptos clave de la teoría contemporánea de la comunicación persuasiva de masas, como los de sondeo, storytelling e insight de la audiencia, fueron ya propuestos por su obra, y también que, de alguna manera, ciertos discursos políticos contemporáneos emplean estrategias similares, especialmente en los llamados populismos en Occidente._x000d__x000a_ _x000d__x000a_This paper argues the hypothesis according to which the theory of mass persuasive communication has its origins at the beginning of the twentieth century, in the World War I and the Bolshevik Revolution. This study shed light on the influence of Lenin and Stalin, which adds a psychohistorical and methodological perspective to the study. It is concluded that some of the most important concepts of contemporary mass communication theory of persuasion, such as sounding, storytelling, audience insight, were contributed by their work, and also that, possibly, some contemporary political discourses employ similar strategies, especially among so-called populisms in the West._x000d__x000a__x000d__x000a_"/>
    <x v="2"/>
    <n v="2018"/>
  </r>
  <r>
    <x v="0"/>
    <n v="135271"/>
    <n v="15470"/>
    <s v="La Revolución Bolchevique: los orígenes de la propaganda y la manipulación de la opinión pública"/>
    <s v="_x000d__x000a_En este trabajo sostenemos la hipótesis de que la teoría de la comunicación persuasiva de masas tiene su origen en el inicio del siglo XX, durante la I Guerra Mundial y especialmente en la Revolución Bolchevique. Se parte de la influencia de Lenin y Stalin, lo que añade una perspectiva metodológica psicohistórica a su estudio. Se concluye que algunos de los conceptos clave de la teoría contemporánea de la comunicación persuasiva de masas, como los de sondeo, storytelling e insight de la audiencia, fueron ya propuestos por su obra, y también que, de alguna manera, ciertos discursos políticos contemporáneos emplean estrategias similares, especialmente en los llamados populismos en Occidente._x000d__x000a_ _x000d__x000a_This paper argues the hypothesis according to which the theory of mass persuasive communication has its origins at the beginning of the twentieth century, in the World War I and the Bolshevik Revolution. This study shed light on the influence of Lenin and Stalin, which adds a psychohistorical and methodological perspective to the study. It is concluded that some of the most important concepts of contemporary mass communication theory of persuasion, such as sounding, storytelling, audience insight, were contributed by their work, and also that, possibly, some contemporary political discourses employ similar strategies, especially among so-called populisms in the West._x000d__x000a__x000d__x000a_"/>
    <x v="2"/>
    <n v="2018"/>
  </r>
  <r>
    <x v="0"/>
    <n v="135229"/>
    <n v="16763"/>
    <s v="Co-creación, participación y redes sociales para hacer historia. Ciencia con y para la sociedad"/>
    <s v="_x000d__x000a_La tendencia hacía la participación ciudadana en los procesos de investigación científica ha llegado para quedarse. La involucración de personas y colectivos vinculados a las temáticas de estudio permite el acceso a información privilegiada a nuevas fuentes primarias; puede llegar incluso a modificar los objetivos y la metodología de un proyecto, marcando el rumbo en el desarrollo de las actividades. Estos factores se incrementan cuando hablamos de proyectos en ciencias humanas y se potencian todavía más a través del uso de las tecnológicas digitales, plataformas web, aplicaciones y redes sociales, que recortan las distancias y amplían las herramientas a disposición del investigador._x000d__x000a_ _x000d__x000a_The trend towards citizen participation in scientific research is here to stay. Direct involvement of individuals and groups linked with the study theme open up the possibility to access privileged information and new primary sources. It can even modify the objectives and methodology of a project, setting the course in the development of research activities. These factors increase when we talk about humanities and are further enhanced through the use of digital technologies, Web platforms, apps and social networks, that reduce distances and extend the tools available to the researcher._x000d__x000a__x000d__x000a_"/>
    <x v="2"/>
    <n v="2017"/>
  </r>
  <r>
    <x v="0"/>
    <n v="135229"/>
    <n v="16077"/>
    <s v="Co-creación, participación y redes sociales para hacer historia. Ciencia con y para la sociedad"/>
    <s v="_x000d__x000a_La tendencia hacía la participación ciudadana en los procesos de investigación científica ha llegado para quedarse. La involucración de personas y colectivos vinculados a las temáticas de estudio permite el acceso a información privilegiada a nuevas fuentes primarias; puede llegar incluso a modificar los objetivos y la metodología de un proyecto, marcando el rumbo en el desarrollo de las actividades. Estos factores se incrementan cuando hablamos de proyectos en ciencias humanas y se potencian todavía más a través del uso de las tecnológicas digitales, plataformas web, aplicaciones y redes sociales, que recortan las distancias y amplían las herramientas a disposición del investigador._x000d__x000a_ _x000d__x000a_The trend towards citizen participation in scientific research is here to stay. Direct involvement of individuals and groups linked with the study theme open up the possibility to access privileged information and new primary sources. It can even modify the objectives and methodology of a project, setting the course in the development of research activities. These factors increase when we talk about humanities and are further enhanced through the use of digital technologies, Web platforms, apps and social networks, that reduce distances and extend the tools available to the researcher._x000d__x000a__x000d__x000a_"/>
    <x v="2"/>
    <n v="2017"/>
  </r>
  <r>
    <x v="0"/>
    <n v="135229"/>
    <n v="16078"/>
    <s v="Co-creación, participación y redes sociales para hacer historia. Ciencia con y para la sociedad"/>
    <s v="_x000d__x000a_La tendencia hacía la participación ciudadana en los procesos de investigación científica ha llegado para quedarse. La involucración de personas y colectivos vinculados a las temáticas de estudio permite el acceso a información privilegiada a nuevas fuentes primarias; puede llegar incluso a modificar los objetivos y la metodología de un proyecto, marcando el rumbo en el desarrollo de las actividades. Estos factores se incrementan cuando hablamos de proyectos en ciencias humanas y se potencian todavía más a través del uso de las tecnológicas digitales, plataformas web, aplicaciones y redes sociales, que recortan las distancias y amplían las herramientas a disposición del investigador._x000d__x000a_ _x000d__x000a_The trend towards citizen participation in scientific research is here to stay. Direct involvement of individuals and groups linked with the study theme open up the possibility to access privileged information and new primary sources. It can even modify the objectives and methodology of a project, setting the course in the development of research activities. These factors increase when we talk about humanities and are further enhanced through the use of digital technologies, Web platforms, apps and social networks, that reduce distances and extend the tools available to the researcher._x000d__x000a__x000d__x000a_"/>
    <x v="2"/>
    <n v="2017"/>
  </r>
  <r>
    <x v="1"/>
    <n v="121849"/>
    <n v="10591"/>
    <s v="Análisis de la información sobre la enfermedad mental en los medios audiovisuales"/>
    <s v="La imagen que se suele proyectar de los enfermos mentales se basa en el desconocimiento histórico de esta enfermedad y en la construcción social de un estereotipo que llega a convertirse en estigma. Los medios de comunicación han reproducido esta visión negativa, especialmente los géneros de ficción audiovisual, pero también los informativos. El dramatismo televisivo ante ciertos acontecimientos en los que se ven implicados enfermos mentales alimenta mensajes superficiales. Sin embargo, esto se está invirtiendo gracias a la concienciación de periodistas, los libros de estilo y recomendaciones, y, sobre todo, al papel proactivo de las asociaciones de enfermos y administraciones. Un análisis de un medio concreto, Canal Sur Televisión, sirve para establecer niveles de estereotipo y buscar las relaciones entre el promotor del acontecimiento y la noticia emitida."/>
    <x v="3"/>
    <n v="2016"/>
  </r>
  <r>
    <x v="1"/>
    <n v="121849"/>
    <n v="10592"/>
    <s v="Análisis de la información sobre la enfermedad mental en los medios audiovisuales"/>
    <s v="La imagen que se suele proyectar de los enfermos mentales se basa en el desconocimiento histórico de esta enfermedad y en la construcción social de un estereotipo que llega a convertirse en estigma. Los medios de comunicación han reproducido esta visión negativa, especialmente los géneros de ficción audiovisual, pero también los informativos. El dramatismo televisivo ante ciertos acontecimientos en los que se ven implicados enfermos mentales alimenta mensajes superficiales. Sin embargo, esto se está invirtiendo gracias a la concienciación de periodistas, los libros de estilo y recomendaciones, y, sobre todo, al papel proactivo de las asociaciones de enfermos y administraciones. Un análisis de un medio concreto, Canal Sur Televisión, sirve para establecer niveles de estereotipo y buscar las relaciones entre el promotor del acontecimiento y la noticia emitida."/>
    <x v="3"/>
    <n v="2016"/>
  </r>
  <r>
    <x v="1"/>
    <n v="135103"/>
    <n v="14599"/>
    <s v="Tratamiento periodístico del ciberacoso adolescente en la prensa española"/>
    <s v="_x000d__x000a_El modo en que los medios de comunicación abordan determinados problemas sociales, como es el caso del ciberacoso en la adolescencia, condiciona en gran medida el interés mediático y su percepción social, lo que en último término afecta a su correcto abordaje y erradicación. Por esta razón, el presente estudio analiza la imagen que dos importantes medios de comunicación españoles, el periódico El País y el periódico El Mundo, trasmiten del ciberacoso adolescente. Se analizaron mediante la metodología análisis de contenido 26 piezas informativas publicadas en un período de dos años. Entre los resultados destacados se observó una mayor tendencia al análisis del ciberacoso frente a la noticiabilidad o sensacionalismo. A pesar de valorarse de manera suficiente el tratamiento que realizan del ciberacoso adolescente, se recomienda a ambos periódicos mayores esfuerzos en la lucha contra este problema, así como proporcionar información fidedigna, recursos de asistencia y fomentar su denuncia._x000d__x000a_ _x000d__x000a_The way in which the mass media tackle certain social problems, such as cyberbullying in adolescence, greatly conditions media interest and social perception and ultimately affects its right approach and eradication. For this reason, the present study analyzes the image of cyberbullying which transmit two important Spanish media, the newspaper El País and the newspaper El Mundo. Twenty-six journalistic texts published over a period of two years were analyzed by the content analysis methodology. Among the outstanding results was observed a greater tendency to the analysis of cyberbullying against sensationalism. In spite of valuing the treatment that they make of the adolescent cyberbullying how sufficient, it is recommended to both newspapers greater efforts in the struggle against this problem, as well as providing reliable information, resources of assistance and encouraging its denunciation._x000d__x000a__x000d__x000a_"/>
    <x v="3"/>
    <n v="2018"/>
  </r>
  <r>
    <x v="1"/>
    <n v="135103"/>
    <n v="11578"/>
    <s v="Tratamiento periodístico del ciberacoso adolescente en la prensa española"/>
    <s v="_x000d__x000a_El modo en que los medios de comunicación abordan determinados problemas sociales, como es el caso del ciberacoso en la adolescencia, condiciona en gran medida el interés mediático y su percepción social, lo que en último término afecta a su correcto abordaje y erradicación. Por esta razón, el presente estudio analiza la imagen que dos importantes medios de comunicación españoles, el periódico El País y el periódico El Mundo, trasmiten del ciberacoso adolescente. Se analizaron mediante la metodología análisis de contenido 26 piezas informativas publicadas en un período de dos años. Entre los resultados destacados se observó una mayor tendencia al análisis del ciberacoso frente a la noticiabilidad o sensacionalismo. A pesar de valorarse de manera suficiente el tratamiento que realizan del ciberacoso adolescente, se recomienda a ambos periódicos mayores esfuerzos en la lucha contra este problema, así como proporcionar información fidedigna, recursos de asistencia y fomentar su denuncia._x000d__x000a_ _x000d__x000a_The way in which the mass media tackle certain social problems, such as cyberbullying in adolescence, greatly conditions media interest and social perception and ultimately affects its right approach and eradication. For this reason, the present study analyzes the image of cyberbullying which transmit two important Spanish media, the newspaper El País and the newspaper El Mundo. Twenty-six journalistic texts published over a period of two years were analyzed by the content analysis methodology. Among the outstanding results was observed a greater tendency to the analysis of cyberbullying against sensationalism. In spite of valuing the treatment that they make of the adolescent cyberbullying how sufficient, it is recommended to both newspapers greater efforts in the struggle against this problem, as well as providing reliable information, resources of assistance and encouraging its denunciation._x000d__x000a__x000d__x000a_"/>
    <x v="3"/>
    <n v="2018"/>
  </r>
  <r>
    <x v="1"/>
    <n v="135103"/>
    <n v="16635"/>
    <s v="Tratamiento periodístico del ciberacoso adolescente en la prensa española"/>
    <s v="_x000d__x000a_El modo en que los medios de comunicación abordan determinados problemas sociales, como es el caso del ciberacoso en la adolescencia, condiciona en gran medida el interés mediático y su percepción social, lo que en último término afecta a su correcto abordaje y erradicación. Por esta razón, el presente estudio analiza la imagen que dos importantes medios de comunicación españoles, el periódico El País y el periódico El Mundo, trasmiten del ciberacoso adolescente. Se analizaron mediante la metodología análisis de contenido 26 piezas informativas publicadas en un período de dos años. Entre los resultados destacados se observó una mayor tendencia al análisis del ciberacoso frente a la noticiabilidad o sensacionalismo. A pesar de valorarse de manera suficiente el tratamiento que realizan del ciberacoso adolescente, se recomienda a ambos periódicos mayores esfuerzos en la lucha contra este problema, así como proporcionar información fidedigna, recursos de asistencia y fomentar su denuncia._x000d__x000a_ _x000d__x000a_The way in which the mass media tackle certain social problems, such as cyberbullying in adolescence, greatly conditions media interest and social perception and ultimately affects its right approach and eradication. For this reason, the present study analyzes the image of cyberbullying which transmit two important Spanish media, the newspaper El País and the newspaper El Mundo. Twenty-six journalistic texts published over a period of two years were analyzed by the content analysis methodology. Among the outstanding results was observed a greater tendency to the analysis of cyberbullying against sensationalism. In spite of valuing the treatment that they make of the adolescent cyberbullying how sufficient, it is recommended to both newspapers greater efforts in the struggle against this problem, as well as providing reliable information, resources of assistance and encouraging its denunciation._x000d__x000a__x000d__x000a_"/>
    <x v="3"/>
    <n v="2018"/>
  </r>
  <r>
    <x v="0"/>
    <n v="120790"/>
    <n v="15250"/>
    <s v="Siglo XXI y monarquía: Propuestas para dinamizar la caracterización informativa del rey Juan Carlos I"/>
    <s v="En un contexto caracterizado por la participación ciudadana y el refuerzo de los canales interactivos de las instituciones, la Casa Real Española se percibe como un entorno informativo altamente restrictivo: opaco, tabú y direccional. La caída de la popularidad de la monarquía obliga a la institución a replantearse el espacio relacional que comparte con los medios de comunicación que son, ante todo, los constructores de los significados simbólicos en los que se sustenta su reputación. A través del consenso de unos expertos en comunicación institucional, este trabajo ofrece algunas pautas para dinamizar el discurso informativo de la Casa del Rey. Dos ejes fundamentales identifican casi todas las recomendaciones propuestas por el grupo para reforzar el prestigio de esta institución en crisis: interactividad con la sociedad y transparencia de la gestión comunicacional."/>
    <x v="13"/>
    <n v="2013"/>
  </r>
  <r>
    <x v="1"/>
    <n v="134523"/>
    <n v="13805"/>
    <s v="El pensamiento autónomo en los tertulianos políticos: Un estudio del programa televisivo Las Mañanas de Cuatro"/>
    <s v="_x000d__x000a_A través de la técnica del análisis de contenido, en este artículo se analiza el discurso de los invitados a las tertulias políticas del programa televisivo Las Mañanas de Cuatro. En general, las intervenciones de los tertulianos no parecen estar basadas en la reflexión autónoma, no se produce un análisis complejo de la realidad y no se suelen fundamentar las opiniones transmitidas. La mayoría de ellos ejercen, aparentemente, el mero papel de portavoces de determinados medios de comunicación y partidos políticos, y reproducen el discurso elaborado por dichos entes. El discurso de casi todos los contertulios se caracteriza por el partidismo, de modo que los mensajes transmitidos se pueden clasificar por grupos en función de su ideología, lo cual nos lleva a concluir que estos actores se convierten en un simple instrumento para influir en el proceso de formación de la opinión pública. Como consecuencia, los tertulianos analizados no parecen desempeñar un papel protagonista en este proceso, puesto que carecen, en sentido estricto, de la capacidad de “fabricar opinión” a la que se refiere Giorgio Grossi. Sin embargo, la frecuencia con la que se repiten mensajes en las intervenciones de diferentes sujetos también parece indicar que los tertulianos sí que ejercen un papel relevante en la generación del clima de opinión, produciendo la impresión de que esas opiniones son mayoritarias y forman parte de un consenso."/>
    <x v="14"/>
    <n v="2017"/>
  </r>
  <r>
    <x v="1"/>
    <n v="122002"/>
    <n v="4976"/>
    <s v="La imagen de la mujer en las crónicas de Carmen de Burgos Colombine durante la Guerra de Marruecos"/>
    <s v="Traductora, novelista, crítica de arte, defensora de los derechos de la mujer y del divorcio, maestra… son muchas las facetas que caracterizan a Carmen de Burgos, pero si hay una que destaca por encima de las demás es la de periodista. Carmen ha pasado a la historia por ser la primera mujer contratada como redactora en un periódico de España. Frecuentemente conocida bajo el sobrenombre de “Colombine”, esta comunicadora del siglo XX destacó por su ideología liberal que transgredía las convenciones morales de la época. Este trabajo realiza una revisión de la producción periodística de Carmen de Burgos en su etapa como corresponsal de guerra en Marruecos y analiza el tratamiento que la autora realiza sobre la mujer en sus crónicas durante los meses de agosto y septiembre de 1909."/>
    <x v="2"/>
    <n v="2016"/>
  </r>
  <r>
    <x v="1"/>
    <n v="122002"/>
    <n v="14029"/>
    <s v="La imagen de la mujer en las crónicas de Carmen de Burgos Colombine durante la Guerra de Marruecos"/>
    <s v="Traductora, novelista, crítica de arte, defensora de los derechos de la mujer y del divorcio, maestra… son muchas las facetas que caracterizan a Carmen de Burgos, pero si hay una que destaca por encima de las demás es la de periodista. Carmen ha pasado a la historia por ser la primera mujer contratada como redactora en un periódico de España. Frecuentemente conocida bajo el sobrenombre de “Colombine”, esta comunicadora del siglo XX destacó por su ideología liberal que transgredía las convenciones morales de la época. Este trabajo realiza una revisión de la producción periodística de Carmen de Burgos en su etapa como corresponsal de guerra en Marruecos y analiza el tratamiento que la autora realiza sobre la mujer en sus crónicas durante los meses de agosto y septiembre de 1909."/>
    <x v="2"/>
    <n v="2016"/>
  </r>
  <r>
    <x v="1"/>
    <n v="122002"/>
    <n v="14030"/>
    <s v="La imagen de la mujer en las crónicas de Carmen de Burgos Colombine durante la Guerra de Marruecos"/>
    <s v="Traductora, novelista, crítica de arte, defensora de los derechos de la mujer y del divorcio, maestra… son muchas las facetas que caracterizan a Carmen de Burgos, pero si hay una que destaca por encima de las demás es la de periodista. Carmen ha pasado a la historia por ser la primera mujer contratada como redactora en un periódico de España. Frecuentemente conocida bajo el sobrenombre de “Colombine”, esta comunicadora del siglo XX destacó por su ideología liberal que transgredía las convenciones morales de la época. Este trabajo realiza una revisión de la producción periodística de Carmen de Burgos en su etapa como corresponsal de guerra en Marruecos y analiza el tratamiento que la autora realiza sobre la mujer en sus crónicas durante los meses de agosto y septiembre de 1909."/>
    <x v="2"/>
    <n v="2016"/>
  </r>
  <r>
    <x v="0"/>
    <n v="120941"/>
    <n v="10489"/>
    <s v="Chema Madoz: fotógrafo del espacio. Escritor de la luz"/>
    <s v="Este artículo, tiene como objetivo analizar la obra de Chema Madoz, uno de los fotógrafos españoles más destacados del panorama artístico nacional e internacional. La primera parte reflexiona sobre el carácter escultórico y objetual de un artista que, aun empleando la fotografía como lenguaje creativo, se sitúa en un territorio visual y conceptual más complejo y rico. La segunda parte analiza y estudia la determinante influencia que la esfera de lo textual (a través de la presencia de la palabra, el texto y el libro como objeto plástico) ejerce –de manera cada vez más creciente- en toda su obra. PALABRAS CLAVE: fotografía, objetos, juegos visuales, palabras, libro"/>
    <x v="16"/>
    <n v="2015"/>
  </r>
  <r>
    <x v="0"/>
    <n v="120941"/>
    <n v="14632"/>
    <s v="Chema Madoz: fotógrafo del espacio. Escritor de la luz"/>
    <s v="Este artículo, tiene como objetivo analizar la obra de Chema Madoz, uno de los fotógrafos españoles más destacados del panorama artístico nacional e internacional. La primera parte reflexiona sobre el carácter escultórico y objetual de un artista que, aun empleando la fotografía como lenguaje creativo, se sitúa en un territorio visual y conceptual más complejo y rico. La segunda parte analiza y estudia la determinante influencia que la esfera de lo textual (a través de la presencia de la palabra, el texto y el libro como objeto plástico) ejerce –de manera cada vez más creciente- en toda su obra. PALABRAS CLAVE: fotografía, objetos, juegos visuales, palabras, libro"/>
    <x v="16"/>
    <n v="2015"/>
  </r>
  <r>
    <x v="1"/>
    <n v="121959"/>
    <n v="14037"/>
    <s v="Pedro de Lorenzo, de director de La Voz de Castilla a proscrito en Burgos"/>
    <s v="El trabajo saca a la luz los motivos por los que el periodista Pedro de Lorenzo, director del diario del Movimiento en Burgos, La Voz de Castilla, entre noviembre de 1945 y febrero de 1946, fue bruscamente cesado y desterrado de la provincia. El nacimiento del rotativo como una empresa privada que ostentó una doble dirección -la política, a través de la Delegación Nacional de Prensa, y la económica, personalizada en el gobernador civil y jefe provincial del Movimiento, Manuel Yllera-, convirtió a la Redacción en un polvorín donde se dilucidaron las luchas por el control ideológico del periódico."/>
    <x v="2"/>
    <n v="2016"/>
  </r>
  <r>
    <x v="0"/>
    <n v="122027"/>
    <n v="5830"/>
    <s v="Características metodológicas e importancia académica de la tesis doctoral �Serge Daney. La conciencia crítica del cine moderno�"/>
    <s v="Resumen Poco después del vigésimo aniversario de la muerte de Serge Daney, cumplido en 2012, se presentó en España una tesis doctoral dedicada a su figura. Se trataba, hasta el momento, del único trabajo doctoral centrado en la temática, de la primera aproximación exhaustiva y extensa a la obra del autor y de uno de los escasos estudios dedicados al análisis de la obra de un crítico cinematográfico. Esta contribución se orienta a la caracterización de la empresa y a la manifestación de su trascendencia investigativa. Palabras clave: cinematografía, crítica, tesis"/>
    <x v="2"/>
    <n v="2013"/>
  </r>
  <r>
    <x v="0"/>
    <n v="122027"/>
    <n v="14756"/>
    <s v="Características metodológicas e importancia académica de la tesis doctoral �Serge Daney. La conciencia crítica del cine moderno�"/>
    <s v="Resumen Poco después del vigésimo aniversario de la muerte de Serge Daney, cumplido en 2012, se presentó en España una tesis doctoral dedicada a su figura. Se trataba, hasta el momento, del único trabajo doctoral centrado en la temática, de la primera aproximación exhaustiva y extensa a la obra del autor y de uno de los escasos estudios dedicados al análisis de la obra de un crítico cinematográfico. Esta contribución se orienta a la caracterización de la empresa y a la manifestación de su trascendencia investigativa. Palabras clave: cinematografía, crítica, tesis"/>
    <x v="2"/>
    <n v="2013"/>
  </r>
  <r>
    <x v="0"/>
    <n v="134544"/>
    <n v="1068"/>
    <s v="La (di)solución de las identidades culturales europeas en el espacio digital: una reflexión crítica en torno a las pequeñas cinematografías"/>
    <s v="_x000d__x000a_A partir de la investigación “eDCINEMA: Hacia el espacio digital europeo. El papel de las cinematografías pequeñas en versión original” –financiada por el Plan Nacional de I+D+i del Ministerio de Economía y Competitividad (Ref. CSO2012-35784) y desarrollada por el Grupo de Estudos Audiovisuais de la Universidade de Santiago de Compostela–, se propone el aislamiento e identificación de las principales barreras que el cine identitario de procedencia europea debe afrontar en el incierto espacio digital europeo, para a continuación plantear aquellas recomendaciones coadyuvantes de su promoción y circulación. Así, en consonancia con el dilema formulado desde la rúbrica misma de este trabajo, nos interrogaremos acerca de la contribución de las pequeñas cinematografías bien al reconocimiento o al borrado más terminante del abanico de singularidades culturales que construyen la identidad europea. En cuanto al Plan Metodológico y su implementación instrumental, se optó por un pautado polietápico de carácter cuatripartito, que incluía una amplia revisión de la literatura académica, técnica e institucional, la definición de la población de análisis, el diseño y aplicación de entrevistas en profundidad, la aplicación de un cuestionario Delphi a un Panel de Expertos y el análisis e interpretación de los datos. Como conclusión a la investigación elaboramos un decálogo de recomendaciones a trasladar a las instituciones competentes a nivel europeo, con las que favorecer la circulación del cine identitario de factura europea, a fin de imbricarse como propuesta de actuación “smallcinema_VO” en el marco de Europa Creativa 2014-2020."/>
    <x v="14"/>
    <n v="2018"/>
  </r>
  <r>
    <x v="0"/>
    <n v="122557"/>
    <n v="862"/>
    <s v="La trayectoria de mujeres investigadoras en revistas científicas en español"/>
    <s v="[ES] Introducción: Se describe y analiza las actuales condiciones en las cuales las mujeres acceden a los espacios de publicación científica y las características, posibilidades y limitaciones que las propias investigadoras atribuyen a las distintas instancias del proceso de investigación y acceso a las publicaciones científicas, especialmente las condiciones de igualdad de género. Metodología: Primero se revisó exhaustivamente una muestra de publicaciones que potencialmente podrían incluir trabajos de investigadoras; y luego se analizó un corpus de 29 Encuestas y 3 Entrevistas en Profundidad a mujeres investigadoras chilenas. Resultados y Conclusiones: la situación actual de las investigadoras chilenas, sin ser negativa, es manifiestamente mejorable, y para ello se requieren acciones conjuntas de las investigadoras, junto al compromiso de las correspondientes administraciones académicas y políticas, de modo que se generen las condiciones adecuadas para fortalecer el desempeño de las investigadoras, especialmente en el proceso de difusión del conocimiento."/>
    <x v="7"/>
    <n v="2015"/>
  </r>
  <r>
    <x v="0"/>
    <n v="122557"/>
    <n v="5954"/>
    <s v="La trayectoria de mujeres investigadoras en revistas científicas en español"/>
    <s v="[ES] Introducción: Se describe y analiza las actuales condiciones en las cuales las mujeres acceden a los espacios de publicación científica y las características, posibilidades y limitaciones que las propias investigadoras atribuyen a las distintas instancias del proceso de investigación y acceso a las publicaciones científicas, especialmente las condiciones de igualdad de género. Metodología: Primero se revisó exhaustivamente una muestra de publicaciones que potencialmente podrían incluir trabajos de investigadoras; y luego se analizó un corpus de 29 Encuestas y 3 Entrevistas en Profundidad a mujeres investigadoras chilenas. Resultados y Conclusiones: la situación actual de las investigadoras chilenas, sin ser negativa, es manifiestamente mejorable, y para ello se requieren acciones conjuntas de las investigadoras, junto al compromiso de las correspondientes administraciones académicas y políticas, de modo que se generen las condiciones adecuadas para fortalecer el desempeño de las investigadoras, especialmente en el proceso de difusión del conocimiento."/>
    <x v="7"/>
    <n v="2015"/>
  </r>
  <r>
    <x v="0"/>
    <n v="122557"/>
    <n v="14419"/>
    <s v="La trayectoria de mujeres investigadoras en revistas científicas en español"/>
    <s v="[ES] Introducción: Se describe y analiza las actuales condiciones en las cuales las mujeres acceden a los espacios de publicación científica y las características, posibilidades y limitaciones que las propias investigadoras atribuyen a las distintas instancias del proceso de investigación y acceso a las publicaciones científicas, especialmente las condiciones de igualdad de género. Metodología: Primero se revisó exhaustivamente una muestra de publicaciones que potencialmente podrían incluir trabajos de investigadoras; y luego se analizó un corpus de 29 Encuestas y 3 Entrevistas en Profundidad a mujeres investigadoras chilenas. Resultados y Conclusiones: la situación actual de las investigadoras chilenas, sin ser negativa, es manifiestamente mejorable, y para ello se requieren acciones conjuntas de las investigadoras, junto al compromiso de las correspondientes administraciones académicas y políticas, de modo que se generen las condiciones adecuadas para fortalecer el desempeño de las investigadoras, especialmente en el proceso de difusión del conocimiento."/>
    <x v="7"/>
    <n v="2015"/>
  </r>
  <r>
    <x v="0"/>
    <n v="120994"/>
    <n v="3707"/>
    <s v="Impacto de los recortes en las televisiones autonómicas en la industria audiovisual: los casos de Euskadi y Cataluña (2007-2014)"/>
    <s v="Las televisiones públicas autonómicas han sido un motor fundamental en el desarrollo de sectores locales independientes de producción audiovisual en las diferentes autonomías donde existen. El audiovisual ha sido visto desde las instituciones como un agente central de desarrollo económico y de creación de lugares de trabajo, hecho que llevó a partir de finales de los noventa a intensificar las políticas de ayuda al sector. Pero la crisis económica ha tenido un fuerte impacto en los presupuestos de esas instituciones y, en especial, en las corporaciones radiotelevisivas. Esto se ha traducido en recortes en el gasto de los entes, que a su vez han comportado fuertes reducciones en las partidas destinadas a la compra de contenidos. El artículo cuantifica y analiza la dimensión de esos recortes y su impacto sobre los sectores la producción en Cataluña y Euskadi, dos comunidades pioneras en la creación de televisiones autonómicas y con dos de los entes más desarrollados de España. El artículo muestra la evolución de los presupuestos de las corporaciones y cómo se han reducido las partidas destinadas a la compra de contenidos. Posteriormente, analiza el impacto de esos recortes sobre el sector independiente, tanto en su estructura, el número de trabajadores que ocupa y la facturación del conjunto de empresas estudiadas. El artículo aporta por primera vez datos cuantitativos originales que permiten conocer las implicaciones reales de las políticas de recortes."/>
    <x v="14"/>
    <n v="2016"/>
  </r>
  <r>
    <x v="0"/>
    <n v="120994"/>
    <n v="2489"/>
    <s v="Impacto de los recortes en las televisiones autonómicas en la industria audiovisual: los casos de Euskadi y Cataluña (2007-2014)"/>
    <s v="Las televisiones públicas autonómicas han sido un motor fundamental en el desarrollo de sectores locales independientes de producción audiovisual en las diferentes autonomías donde existen. El audiovisual ha sido visto desde las instituciones como un agente central de desarrollo económico y de creación de lugares de trabajo, hecho que llevó a partir de finales de los noventa a intensificar las políticas de ayuda al sector. Pero la crisis económica ha tenido un fuerte impacto en los presupuestos de esas instituciones y, en especial, en las corporaciones radiotelevisivas. Esto se ha traducido en recortes en el gasto de los entes, que a su vez han comportado fuertes reducciones en las partidas destinadas a la compra de contenidos. El artículo cuantifica y analiza la dimensión de esos recortes y su impacto sobre los sectores la producción en Cataluña y Euskadi, dos comunidades pioneras en la creación de televisiones autonómicas y con dos de los entes más desarrollados de España. El artículo muestra la evolución de los presupuestos de las corporaciones y cómo se han reducido las partidas destinadas a la compra de contenidos. Posteriormente, analiza el impacto de esos recortes sobre el sector independiente, tanto en su estructura, el número de trabajadores que ocupa y la facturación del conjunto de empresas estudiadas. El artículo aporta por primera vez datos cuantitativos originales que permiten conocer las implicaciones reales de las políticas de recortes."/>
    <x v="14"/>
    <n v="2016"/>
  </r>
  <r>
    <x v="0"/>
    <n v="120994"/>
    <n v="1015"/>
    <s v="Impacto de los recortes en las televisiones autonómicas en la industria audiovisual: los casos de Euskadi y Cataluña (2007-2014)"/>
    <s v="Las televisiones públicas autonómicas han sido un motor fundamental en el desarrollo de sectores locales independientes de producción audiovisual en las diferentes autonomías donde existen. El audiovisual ha sido visto desde las instituciones como un agente central de desarrollo económico y de creación de lugares de trabajo, hecho que llevó a partir de finales de los noventa a intensificar las políticas de ayuda al sector. Pero la crisis económica ha tenido un fuerte impacto en los presupuestos de esas instituciones y, en especial, en las corporaciones radiotelevisivas. Esto se ha traducido en recortes en el gasto de los entes, que a su vez han comportado fuertes reducciones en las partidas destinadas a la compra de contenidos. El artículo cuantifica y analiza la dimensión de esos recortes y su impacto sobre los sectores la producción en Cataluña y Euskadi, dos comunidades pioneras en la creación de televisiones autonómicas y con dos de los entes más desarrollados de España. El artículo muestra la evolución de los presupuestos de las corporaciones y cómo se han reducido las partidas destinadas a la compra de contenidos. Posteriormente, analiza el impacto de esos recortes sobre el sector independiente, tanto en su estructura, el número de trabajadores que ocupa y la facturación del conjunto de empresas estudiadas. El artículo aporta por primera vez datos cuantitativos originales que permiten conocer las implicaciones reales de las políticas de recortes."/>
    <x v="14"/>
    <n v="2016"/>
  </r>
  <r>
    <x v="0"/>
    <n v="121360"/>
    <n v="14337"/>
    <s v="Análisis bibliométrico de las tesis doctorales sobre Ética de los Medios de Comunicación presentadas en España (1979-2013)"/>
    <s v="Esta investigación analiza las tesis doctorales sobre Ética de los Medios de Comunicación defendidas en las universidades españolas en el periodo 1979-2013. Para localizar las tesis se ha utilizado principalmente la base de datos Teseo, pero también se han consultado otras fuentes. El número de tesis analizadas en el periodo estudiado asciende a 75 títulos. La metodología empleada es el análisis bibliométrico. Los resultados describen la producción según quinquenios, idioma de la tesis, sexo del doctorado, universidades y facultades de lectura, tribunales y temática estudiada. Asimismo, los resultados muestran un incremento constante del número de tesis y que la universidad más productiva es la Complutense. Por categorías temáticas, los trabajos más numerosos son los que abordan cuestiones relacionadas con la verdad, la responsabilidad y la autorregulación."/>
    <x v="11"/>
    <n v="2015"/>
  </r>
  <r>
    <x v="0"/>
    <n v="121990"/>
    <n v="4593"/>
    <s v="La emergencia de los Game Studies como disciplina propia: investigando el videojuego desde las metodologías de la Comunicación"/>
    <s v="Resumen Los juegos y videojuegos han sido ignorados durante años desde las facultades de comunicación de todo el mundo. No obstante, las más recientes investigaciones y los planes de estudios centrados en los Game Studies han conseguido revalorizarlos tanto en el contexto internacional como español. Por ello, en la presente investigación se analiza el recorrido histórico de esta nueva disciplina, su impacto en la concepción del juego y su potencial futuro como herramienta docente e investigadora. Palabras clave: Videojuegos, Game Studies, disciplina, comunicación, metodología"/>
    <x v="2"/>
    <n v="2013"/>
  </r>
  <r>
    <x v="0"/>
    <n v="123161"/>
    <n v="15503"/>
    <s v="La transición política como pretexto: 23-F. El día más difícil del Rey"/>
    <s v="Este artículo plantea cómo el análisis textual de la puesta en escena permite explicar el sentido subliminal de la actualización que en 2009, casi tres décadas después, se hace en la miniserie 23F. El día más difícil del Rey de los acontecimientos ocurridos en 1981: el papel decisivo del Juan Carlos I al defender el orden democrático (entonces), es utilizado (hoy) como garantía de ese mismo orden, y sirve de pretexto, a modo de MacGuffin, para dar cuenta del aprendizaje político del Príncipe, quien deberá asumir la herencia y la continuidad de la Corona. Palabras clave: televisión, transición, política, análisis textual, mediación retórica"/>
    <x v="12"/>
    <n v="2013"/>
  </r>
  <r>
    <x v="0"/>
    <n v="122248"/>
    <n v="15039"/>
    <s v="Prensa y poder: Las Provincias, actor político central de la Transición valenciana"/>
    <s v="El diario Las Provincias fue un actor político clave durante la Transición valenciana. Antes de la muerte de Franco, favoreció los movimientos de oposición al franquismo. A partir de 1978, sin embargo, recuperó su tradicional conservadurismo y empezó a utilizar un discurso anticatalanista. Su estrategia común con UCD situó en el centro del debate político los símbolos de identidad de los valencianos, una cuestión que dividió la sociedad y dejó su huella en el Estatuto de Autonomía. Palabras clave: Las Provincias; Transición; UCD; anticatalanismo; prensa"/>
    <x v="2"/>
    <n v="2014"/>
  </r>
  <r>
    <x v="1"/>
    <n v="122947"/>
    <n v="4391"/>
    <s v="La comunicación transmedia en el campo del periodismo. Supervivencia en el ecosistema digital"/>
    <s v="El sector audiovisual y la profesión periodística en las tres últimas décadas han experimentado una auténtica revolución en cuanto a la producción, difusión, distribución, formatos y nuevas formas de consumo de los contenidos más personalizadas. Esta transformación viene sustantivada por el concepto de multiplataforma y de convergencia tecnológica, un perfecto maridaje entre el sector de las telecomunicaciones, la informática, Internet y el sector audiovisual, que ha favorecido rápidas transiciones de los sistemas analógicos a los digitales."/>
    <x v="0"/>
    <n v="2015"/>
  </r>
  <r>
    <x v="0"/>
    <n v="120611"/>
    <n v="14805"/>
    <s v="Campañas 2.0 en la Comunidad Valenciana:  las primarias en Coalició Compromís y Ciudadanos como estudio de caso"/>
    <s v="Resumen Las redes sociales son un instrumento consolidado en el desarrollo de las campañas pues favorecen la participación ciudadana, la comunicación instantánea y la interacción del político con el usuario-ciudadano. El presente estudio tiene como objeto el análisis de las campañas 2.0 celebradas en Coalició Compromís y Ciudadanos para elegir, por medio de unas primarias que tuvieron lugar entre diciembre de 2014 y febrero de 2015, a sus respectivos candidatos como representantes de la ciudadanía valenciana en Les Corts. Así, se examina la gestión de Twitter y Facebook de los candidatos y de los partidos, sus web y la respuesta ciudadana"/>
    <x v="6"/>
    <n v="2015"/>
  </r>
  <r>
    <x v="0"/>
    <n v="120611"/>
    <n v="14806"/>
    <s v="Campañas 2.0 en la Comunidad Valenciana:  las primarias en Coalició Compromís y Ciudadanos como estudio de caso"/>
    <s v="Resumen Las redes sociales son un instrumento consolidado en el desarrollo de las campañas pues favorecen la participación ciudadana, la comunicación instantánea y la interacción del político con el usuario-ciudadano. El presente estudio tiene como objeto el análisis de las campañas 2.0 celebradas en Coalició Compromís y Ciudadanos para elegir, por medio de unas primarias que tuvieron lugar entre diciembre de 2014 y febrero de 2015, a sus respectivos candidatos como representantes de la ciudadanía valenciana en Les Corts. Así, se examina la gestión de Twitter y Facebook de los candidatos y de los partidos, sus web y la respuesta ciudadana"/>
    <x v="6"/>
    <n v="2015"/>
  </r>
  <r>
    <x v="1"/>
    <n v="122319"/>
    <n v="14498"/>
    <s v="Nuevos soportes para contenidos informativos y sus implicaciones: breve acercamiento a modelos de  software y características de los contenidos web"/>
    <s v="El mercado de las nuevas tecnologías acoge una auténtica revolución de nuevos soportes. En consecuencia, los productores de contenidos informativos (periódicos y revistas, fundamentalmente), tratan de buscar el software más adecuado para su presentación. La duda es si la redacción de esos contenidos debe adaptarse también a los nuevos continentes. Una respuesta positiva podría indicar que estamos no ante nuevos soportes, sino ante el nacimiento de nuevos medios de comunicación, como en su día ocurrió con las páginas web respecto al periódico impreso. Palabras clave: TIC; nuevos soportes; información; adecuación de contenidos"/>
    <x v="2"/>
    <n v="2014"/>
  </r>
  <r>
    <x v="1"/>
    <n v="122070"/>
    <n v="14725"/>
    <s v="Las aportaciones de la prensa de proximidad a la formación de comunidades locales.Veintidós años de Levante de Castelló"/>
    <s v="3Resumen Resumen La prensa local desempeña un papel destacado como vertebrador de las comunidades locales en las que se inserta y a las que dota de un relato propio. El suministro de información de servicio y la organización y participación en actividades socioculturales ayuda a reforzar la identidad de los lectores alrededor de un espacio social. Levante de Castelló contribuyó a formar y cohesionar una comunidad provincial en torno a identidades propias en las que lo cercano, lo identificable con su cultura, es prioritario. Sus informaciones constituyeron el soporte cultural de esas comunidades. Palabras clave: Periodismo local, comunidades locales, información de servicio, vertebración, Levante de Castelló"/>
    <x v="2"/>
    <n v="2013"/>
  </r>
  <r>
    <x v="1"/>
    <n v="122115"/>
    <n v="1142"/>
    <s v="Nuevas formas informativas: el periodismo de datos y su enseñanza en el contexto universitario"/>
    <s v="El periodismo de datos es una especialización periodística pujante, que está creciendo de la mano de las Tecnologías de la Información y la Comunicación. En este estudio descriptivo explicaremos en qué consiste exactamente este concepto, cuáles son sus raíces históricas y veremos algunos ejemplos elaborados según sus directrices. Además, nos detendremos en los principales másteres y posgrados, tanto españoles como extranjeros, que lo incluyen en sus planes de estudio. Observaremos cómo la oferta educativa española resulta insuficiente en este terreno. Palabras clave: periodismo de datos; periodismo de precisión; máster; curso de verano; taller; MOOC."/>
    <x v="2"/>
    <n v="2014"/>
  </r>
  <r>
    <x v="1"/>
    <n v="134941"/>
    <n v="13970"/>
    <s v="El deporte femenino en los informativos deportivos de televisión. Un estudio de caso sobre la noticia de la victoria de Garbiñe Muguruza en Roland Garros"/>
    <s v="_x000d__x000a_Los informativos deportivos de televisión no solo construyen una agenda temática que invisibiliza los temas relacionados con el deporte femenino sino que además, en algunos casos, el encuadre realizado sobre las noticias femeninas no se ajusta al contexto deportivo. El objetivo de la investigación que se presenta en estas líneas es analizar el tratamiento informativo que reciben las mujeres deportistas. Para ello, se llevó a cabo un estudio de caso sobre tres noticias de distintas cadenas de televisión relativas a un mismo acontecimiento protagonizado por una mujer deportista, utilizando como técnica de investigación el análisis de discurso. Los resultados muestran la presencia de mecanismos que adscriben a la mujer a una serie de roles y estereotipos que nada tienen que ver con la práctica deportiva_x000d__x000a_ _x000d__x000a_Television sport news not only build an agenda which makes women sport invisible, but also the news frames are not always in accordance with the sportive context. The purpose of the present paper is examining the informative treatment given to female athletes. In order to accomplish this objective, a case study was applied on three sports news from different broadcasters and relative to the same event starring by a women athlete, using discourse analysis as research technique. The results show the existence of mechanisms that assign traditional roles and stereotypes beyond the sport limits to the feminine athlete_x000d__x000a__x000d__x000a_"/>
    <x v="3"/>
    <n v="2017"/>
  </r>
  <r>
    <x v="1"/>
    <n v="134941"/>
    <n v="2516"/>
    <s v="El deporte femenino en los informativos deportivos de televisión. Un estudio de caso sobre la noticia de la victoria de Garbiñe Muguruza en Roland Garros"/>
    <s v="_x000d__x000a_Los informativos deportivos de televisión no solo construyen una agenda temática que invisibiliza los temas relacionados con el deporte femenino sino que además, en algunos casos, el encuadre realizado sobre las noticias femeninas no se ajusta al contexto deportivo. El objetivo de la investigación que se presenta en estas líneas es analizar el tratamiento informativo que reciben las mujeres deportistas. Para ello, se llevó a cabo un estudio de caso sobre tres noticias de distintas cadenas de televisión relativas a un mismo acontecimiento protagonizado por una mujer deportista, utilizando como técnica de investigación el análisis de discurso. Los resultados muestran la presencia de mecanismos que adscriben a la mujer a una serie de roles y estereotipos que nada tienen que ver con la práctica deportiva_x000d__x000a_ _x000d__x000a_Television sport news not only build an agenda which makes women sport invisible, but also the news frames are not always in accordance with the sportive context. The purpose of the present paper is examining the informative treatment given to female athletes. In order to accomplish this objective, a case study was applied on three sports news from different broadcasters and relative to the same event starring by a women athlete, using discourse analysis as research technique. The results show the existence of mechanisms that assign traditional roles and stereotypes beyond the sport limits to the feminine athlete_x000d__x000a__x000d__x000a_"/>
    <x v="3"/>
    <n v="2017"/>
  </r>
  <r>
    <x v="0"/>
    <n v="122230"/>
    <n v="911"/>
    <s v="Investigar desde internet: Las redes sociales como abertura al cambio."/>
    <s v="La web 2.0 ha constituido una revolución por las posibilidades que ofrece para facilitar la comunicación y la colaboración entre usuarios algo que se ve cada vez más en el campo de la investigación gracias a las redes sociales académicas. En el presente trabajo proponemos un estudio de este fenómeno partiendo de un sistema metodológico basado en el análisis de estas redes con el objetivo de demostrar su potencial en una sociedad cada vez más concienciada en la necesidad de avanzar unidos más allá de fronteras físicas o institucionales. Palabras clave: Red social académica, web 2.0, investigación en línea."/>
    <x v="2"/>
    <n v="2013"/>
  </r>
  <r>
    <x v="0"/>
    <n v="122230"/>
    <n v="15084"/>
    <s v="Investigar desde internet: Las redes sociales como abertura al cambio."/>
    <s v="La web 2.0 ha constituido una revolución por las posibilidades que ofrece para facilitar la comunicación y la colaboración entre usuarios algo que se ve cada vez más en el campo de la investigación gracias a las redes sociales académicas. En el presente trabajo proponemos un estudio de este fenómeno partiendo de un sistema metodológico basado en el análisis de estas redes con el objetivo de demostrar su potencial en una sociedad cada vez más concienciada en la necesidad de avanzar unidos más allá de fronteras físicas o institucionales. Palabras clave: Red social académica, web 2.0, investigación en línea."/>
    <x v="2"/>
    <n v="2013"/>
  </r>
  <r>
    <x v="1"/>
    <n v="122611"/>
    <n v="10904"/>
    <s v="De la audiencia convencional a la audiencia social: Una nueva perspectiva en torno a las comunidades de los programas de radio en España"/>
    <s v="El salto de la radiofonía hertziana a Internet ha derivado en nuevos espacios y oportunidades para la interacción de la radio con sus públicos. Entre ellos, las redes sociales han dotado a los productores del medio de nuevos espacios para la construcción y consolidación de una comunidad de oyentes-usuarios: su audiencia social. En este sentido, el presente artículo ha analizado la presencia de los principales programas de la radio española en Facebook y Twitter así como la relación establecida entre las audiencias on y offline en dichas plataformas sociales. A través del estudio cuantitativo de las comunidades de oyentes convencionales y de usuarios de los principales programas radiofónicos españoles se han podido determinar programas estrella en el ámbito de estas plataformas sociales, al tiempo que constar diferencias entre los oyentes del Estudio General de Medios, fans y followers en función del tipo de espacio y la franja de emisión del mismo. Unas divergencias entre audiencias on y offline que comienzan a visar una mayor consciencia, por parte de algunos programas y cadenas de radio, de la relevancia de las audiencias sociales para el medio radiofónico."/>
    <x v="10"/>
    <n v="2014"/>
  </r>
  <r>
    <x v="0"/>
    <n v="121687"/>
    <n v="10593"/>
    <s v="Universidad, sociedad y networking: perspectivas ante el uso de las redes sociales de perfil académico profesional"/>
    <s v="Actualmente, el vínculo entre Universidad y sociedad puede articularse tanto a través de los canales habituales (OTRIs, Fundaciones y Cátedras Universidad­Empresa, Spin­offs, prácticas en empresas…) como por medio de otros recursos como las redes sociales en Internet. En el ámbito de la investigación y la docencia, dichas redes se han convertido en una interesante herramienta para la construcción de comunidades de aprendizaje (Santamaría, 2008). Además, como proponemos en nuestro trabajo, pueden servir como nexo entre el mundo académico y profesional, favoreciendo la comunicación, la colaboración, el networking y la gestión y transferencia de conocimiento entre ambos. El objetivo de la presente investigación es la de conocer y valorar la predisposición de docentes, estudiantes y profesionales al uso de redes sociales de carácter académico­profesional. Palabras clave: Redes sociales académico­profesionales, Universidad, Sociedad, networking, predisposición"/>
    <x v="3"/>
    <n v="2013"/>
  </r>
  <r>
    <x v="0"/>
    <n v="121687"/>
    <n v="11517"/>
    <s v="Universidad, sociedad y networking: perspectivas ante el uso de las redes sociales de perfil académico profesional"/>
    <s v="Actualmente, el vínculo entre Universidad y sociedad puede articularse tanto a través de los canales habituales (OTRIs, Fundaciones y Cátedras Universidad­Empresa, Spin­offs, prácticas en empresas…) como por medio de otros recursos como las redes sociales en Internet. En el ámbito de la investigación y la docencia, dichas redes se han convertido en una interesante herramienta para la construcción de comunidades de aprendizaje (Santamaría, 2008). Además, como proponemos en nuestro trabajo, pueden servir como nexo entre el mundo académico y profesional, favoreciendo la comunicación, la colaboración, el networking y la gestión y transferencia de conocimiento entre ambos. El objetivo de la presente investigación es la de conocer y valorar la predisposición de docentes, estudiantes y profesionales al uso de redes sociales de carácter académico­profesional. Palabras clave: Redes sociales académico­profesionales, Universidad, Sociedad, networking, predisposición"/>
    <x v="3"/>
    <n v="2013"/>
  </r>
  <r>
    <x v="1"/>
    <n v="135000"/>
    <n v="9446"/>
    <s v="La gestión del modelo lingüístico en los medios de comunicación: entre la normativa académica y la práctica periodística"/>
    <s v="_x000d__x000a_El artículo analiza la recepción en la prensa de las reformas ortográficas propuestas por la Real Academia desde 2010. Concretamente, se centra en la escritura del adverbio solo/sólo, aunque también toma como referencia la acentuación de monosílabos, la de los demostrativos y la del prefijo ex. El objetivo es determinar la implicación de los medios en la difusión de las innovaciones académicas, el grado de autonomía respecto a ellas, así como establecer el nivel de control sobre las decisiones en materia lingüística y el grado de coherencia que presenta cada periódico. Para ello se estudian once cabeceras, seis generalistas y cinco especializadas –en economía y deporte-, a través de un corpus formado por los textos publicados durante un mes del año 2014, distribuidos en tres géneros: editoriales, artículos de carácter informativo y artículos de opinión._x000d__x000a_ _x000d__x000a_The article analyzes the reception in the press of the orthographic reforms proposed by the Real Academia since 2010. Specifically, it focuses on writing adverb solo / sólo, but also draws on the accentuation of monosyllables, the demonstrative and the prefix ex. The objective is to determine the implication of the media in the dissemination of academic innovations, the degree of autonomy from them, and to establish the level of control over decisions on language and the degree of coherence that presents each newspaper. For this, eleven newspapers are studied, six general and five specialized in economy and sport, through a corpus of texts published for one month in 2014, divided into three genres: editorials, articles and informative articles opinion._x000d__x000a__x000d__x000a_"/>
    <x v="3"/>
    <n v="2018"/>
  </r>
  <r>
    <x v="0"/>
    <n v="135280"/>
    <n v="16172"/>
    <s v="Música, educación e ideología por y para Mujeres de la Sección Femenina a través de los contenidos de Y. Revista de la mujer nacionalsindicalista y Medina (1938-1946)."/>
    <s v="_x000d__x000a_Este trabajo vislumbra las relaciones existentes entre identidad nacional, música y género durante el primer franquismo, apuntando de qué manera éstos fueron entendidos como sustento e impulso del régimen totalitario. Al efecto, se ha llevado a cabo el análisis de los contenidos de Y. Revista de la mujer sindicalista (1938-1945) y del semanario Medina (1941-1946), cruzándose los datos con literatura científica sobre el período tratado. Las conclusiones esclarecen cómo la práctica musical auspiciada por la organización femenina, recogida en ambas publicaciones, contribuyó de manera solidaria al proceso de construcción nacionalista y de género durante el primer franquismo."/>
    <x v="2"/>
    <n v="2017"/>
  </r>
  <r>
    <x v="0"/>
    <n v="135280"/>
    <n v="16173"/>
    <s v="Música, educación e ideología por y para Mujeres de la Sección Femenina a través de los contenidos de Y. Revista de la mujer nacionalsindicalista y Medina (1938-1946)."/>
    <s v="_x000d__x000a_Este trabajo vislumbra las relaciones existentes entre identidad nacional, música y género durante el primer franquismo, apuntando de qué manera éstos fueron entendidos como sustento e impulso del régimen totalitario. Al efecto, se ha llevado a cabo el análisis de los contenidos de Y. Revista de la mujer sindicalista (1938-1945) y del semanario Medina (1941-1946), cruzándose los datos con literatura científica sobre el período tratado. Las conclusiones esclarecen cómo la práctica musical auspiciada por la organización femenina, recogida en ambas publicaciones, contribuyó de manera solidaria al proceso de construcción nacionalista y de género durante el primer franquismo."/>
    <x v="2"/>
    <n v="2017"/>
  </r>
  <r>
    <x v="0"/>
    <n v="120947"/>
    <n v="3423"/>
    <s v="Infectados: el imaginario de lo humano en &quot;The walking dead&quot;"/>
    <s v="Las teleseries actuales tienen una incidencia en la sociedad que las consume que no tienen otras ficciones audiovisuales de menor duración y éxito. Este artículo utiliza la teoría de los imaginarios sociales para hacer emerger el modo en que la teleserie The Walking Dead invita a imaginar lo humano a través de una nueva característica de los supervivientes: la de estar infectados. Esta condición muestra cómo dicha ficción televisiva introduce, aunque sea a través de imágenes inconscientes, ciertas aportaciones hechas por la antropología filosófica contemporánea, en un intento de defensa de la diferencia de lo humano. Palabras clave: The Walking Dead; teleserie; imaginarios sociales; zombi; antropología; Derrida."/>
    <x v="16"/>
    <n v="2013"/>
  </r>
  <r>
    <x v="0"/>
    <n v="135903"/>
    <n v="867"/>
    <s v="De la crisis de la industria musical a las audiencias activas: el futuro digital de la música"/>
    <s v="_x000d__x000a_Se ofrece una panorámica sobre las tendencias de futuro en la música. Al tiempo que los cambios en las formas de consumo y sus implicaciones, junto con la emergencia de las audiencias activas, se presentan como los elementos centrales del cambio de modelo, los avances en los ámbitos tecnológico y organizativo también han afectado a la manera de crear de los músicos._x000d__x000a_ _x000d__x000a_This paper offers a panoramic view on the future tendencies of music. We present the changes in patterns of consumption and also its consequences and also the arousal of active audiences as a central element of a changing model. We pay attention to how all technological and management transformations have affected the way musicians create their work._x000d__x000a__x000d__x000a_"/>
    <x v="0"/>
    <n v="2017"/>
  </r>
  <r>
    <x v="0"/>
    <n v="135903"/>
    <n v="1921"/>
    <s v="De la crisis de la industria musical a las audiencias activas: el futuro digital de la música"/>
    <s v="_x000d__x000a_Se ofrece una panorámica sobre las tendencias de futuro en la música. Al tiempo que los cambios en las formas de consumo y sus implicaciones, junto con la emergencia de las audiencias activas, se presentan como los elementos centrales del cambio de modelo, los avances en los ámbitos tecnológico y organizativo también han afectado a la manera de crear de los músicos._x000d__x000a_ _x000d__x000a_This paper offers a panoramic view on the future tendencies of music. We present the changes in patterns of consumption and also its consequences and also the arousal of active audiences as a central element of a changing model. We pay attention to how all technological and management transformations have affected the way musicians create their work._x000d__x000a__x000d__x000a_"/>
    <x v="0"/>
    <n v="2017"/>
  </r>
  <r>
    <x v="0"/>
    <n v="122201"/>
    <n v="14641"/>
    <s v="La Universidad y la formación permanente o la crónica de un fracaso del servicio público educativo"/>
    <s v="Resumen Uno de los elementos informadores de la nueva configuración de la formación universitaria es su consideración como un proceso de formación permanente. En este trabajo se analizan las motivaciones que subyacen bajo esta orientación que, en buena medida, conducen a una perdida sustantiva de derechos del trabajador y a un desequilibrio de la formación universitaria hacia la formación de profesionales, olvidando otros aspectos relevantes del sistema educativo. Se destaca en particular la falta de preocupación por dar una respuesta coherente a los colectivos más necesitados de esa formación permanente (desempleados de larga duración y jóvenes titulados que no han podido incorporarse al mercado laboral). Frente a ello choca la profunda atención que se ha prestado por el sistema universitario para rentabilizar estas necesidades de formación. Lo que demuestra el fracaso de las universidades en el cumplimiento de sus tareas como servicio público y su preocupante mercantilización. Palabras clave: Universidad, Servicio público, formación permanente, sociedad de la información."/>
    <x v="2"/>
    <n v="2013"/>
  </r>
  <r>
    <x v="0"/>
    <n v="122525"/>
    <n v="1427"/>
    <s v="Industrias culturales y de la comunicación: Mito y lógica de la creatividad y del empresario innovador"/>
    <s v="Abstracts [ES] Introducción – Los discursos de los políticos, de los poderes económicos, de instituciones diversas como la Universidad, e incluso del lenguaje publicitario, y transmitidos por los medios de comunicación, se hacen eco del mantra del emprendedor y la innovación como fórmulas sagradas que, repetidas hasta la saciedad, hagan desaparecer la crisis del sistema económico, político y social en la que está inmerso el mundo globalizado. En este artículo se esclarecen el mito y la lógica de esos conceptos con análisis de caso en las industrias culturales y de comunicación. Metodología – Se ha utilizado el método socrático. Desde 2014, se ha tratado de dar respuesta a todas las dudas, formuladas en su mayor parte en las siguientes preguntas, a partir de la investigación bibliográfica y de hemeroteca: ¿Cuál es el significado de las palabras creatividad e innovación? Si hay varios significados ¿a cuál se refieren los poderes públicos y privados en estos momentos de crisis? ¿Por qué? ¿Cuál es el significado válido? ¿Cómo se puede aplicar al análisis de casos en las industrias culturales y de comunicación? Resultados – Se ha obtenido la suficiente información para mostrar el verdadero significado de los conceptos: Creatividad, innovación, y emprendedores que las lleven a cabo, y que tienen poco que ver con los invocados mayoritariamente por los poderes públicos y privados, manifestados a partir de análisis de casos. Conclusiones – El análisis crítico realizado, ha puesto en tela de juicio las diversas aportaciones teóricas que defienden los procesos mentales extraordinarios, como base de los actos de creación e innovación. Cualquier persona que sepa cómo funciona la industria y las empresas culturales y de comunicación, así como su entorno político, económico y social, puede dar a un problema una solución creativa si lo resuelve con una respuesta no conocida anteriormente. Es decir, se trata de la lógica del emprendedor que crea e innova en alguna de las siete áreas aportadas por Drucker: Lo inesperado; lo incongruente; la innovación basada en la necesidad de un proceso; el „desmoronamiento‟; cambios en la población; cambios en la percepción y significado; nuevos conocimientos, tanto científicos, como no científicos. En cada uno de esos apartados, se aporta análisis de casos en las industrias culturales y de la comunicación"/>
    <x v="7"/>
    <n v="2015"/>
  </r>
  <r>
    <x v="0"/>
    <n v="122785"/>
    <n v="5929"/>
    <s v="Del móvil a la movilidad. Evolución de dispositivos y nuevas formas de consumo"/>
    <s v="La transformación del teléfono móvil en el nuevo ordenador personal inauguró nuevas formas de consumo y sirvió de catalizador del proceso de convergencia digital. Sin embargo, la gran incógnita del nuevo mercado es la función final que los usuarios otorgarán a los smartphones en un mundo donde cada objeto estará conectado y que contará con un creciente grado de inteligencia. Palabras clave: Movilidad, Convergencia, Internet de las cosas, Dispositivos wearable, TIC, Consumo, Contenidos digitales"/>
    <x v="0"/>
    <n v="2015"/>
  </r>
  <r>
    <x v="0"/>
    <n v="122578"/>
    <n v="1079"/>
    <s v="La comunicación en la red de pacientes con enfermedades raras en España"/>
    <s v="Este estudio se centra en la estrategia de comunicación de las organizaciones de pacientes con enfermedades raras en internet. Objetivo: Analizar la utilización de las herramientas de comunicación en internet. Métodos: Se examinaron 143 organizaciones de pacientes nacionales. Se ha realizado un análisis de contenido de cada una de las webs de las organizaciones, redes sociales y blogs. Y se han llevado a cabo encuestas telefónicas a 90 organizaciones con las que se contactó, el 63% del total. Resultados: El 84% de las web está gestionada por miembros de las organizaciones sin formación específica y el 16% por profesionales. Se dirigen en la misma proporción a pacientes y allegados que al resto de la población, pero no utilizan herramientas que les permitan una comunicación más fluida. Discusión y Conclusiones: Los resultados muestran la necesidad de contar con personal especializado y con espacios habilitados en la red para comunicarse con el resto de la población. Contents [ES]: Sumario: 1. Introducción. Los pacientes con enfermedades raras y la importancia de sus organizaciones 1.1. La web 2.0 y la e-Salud. 1.2. La evolución de las herramientas de comunicación de las organizaciones en la era digital. 1.3. El empoderamiento de los pacientes. 2. Objetivos. 3. Metodología. 4. Resultados 4.1. Las webs de las Organizaciones de enfermedades raras. 4.1.1 La utilización de las herramientas de comunicación. 4.2. Presencia de las organizaciones en redes sociales y blogs. 5 Discusión y Conclusiones. 6. Notas. 7. Referencias. [ES]: enfermedades raras; salud 2.0; web; blog; redes sociales; herramientas de comunicación."/>
    <x v="7"/>
    <n v="2015"/>
  </r>
  <r>
    <x v="0"/>
    <n v="122578"/>
    <n v="14405"/>
    <s v="La comunicación en la red de pacientes con enfermedades raras en España"/>
    <s v="Este estudio se centra en la estrategia de comunicación de las organizaciones de pacientes con enfermedades raras en internet. Objetivo: Analizar la utilización de las herramientas de comunicación en internet. Métodos: Se examinaron 143 organizaciones de pacientes nacionales. Se ha realizado un análisis de contenido de cada una de las webs de las organizaciones, redes sociales y blogs. Y se han llevado a cabo encuestas telefónicas a 90 organizaciones con las que se contactó, el 63% del total. Resultados: El 84% de las web está gestionada por miembros de las organizaciones sin formación específica y el 16% por profesionales. Se dirigen en la misma proporción a pacientes y allegados que al resto de la población, pero no utilizan herramientas que les permitan una comunicación más fluida. Discusión y Conclusiones: Los resultados muestran la necesidad de contar con personal especializado y con espacios habilitados en la red para comunicarse con el resto de la población. Contents [ES]: Sumario: 1. Introducción. Los pacientes con enfermedades raras y la importancia de sus organizaciones 1.1. La web 2.0 y la e-Salud. 1.2. La evolución de las herramientas de comunicación de las organizaciones en la era digital. 1.3. El empoderamiento de los pacientes. 2. Objetivos. 3. Metodología. 4. Resultados 4.1. Las webs de las Organizaciones de enfermedades raras. 4.1.1 La utilización de las herramientas de comunicación. 4.2. Presencia de las organizaciones en redes sociales y blogs. 5 Discusión y Conclusiones. 6. Notas. 7. Referencias. [ES]: enfermedades raras; salud 2.0; web; blog; redes sociales; herramientas de comunicación."/>
    <x v="7"/>
    <n v="2015"/>
  </r>
  <r>
    <x v="0"/>
    <n v="122578"/>
    <n v="1001"/>
    <s v="La comunicación en la red de pacientes con enfermedades raras en España"/>
    <s v="Este estudio se centra en la estrategia de comunicación de las organizaciones de pacientes con enfermedades raras en internet. Objetivo: Analizar la utilización de las herramientas de comunicación en internet. Métodos: Se examinaron 143 organizaciones de pacientes nacionales. Se ha realizado un análisis de contenido de cada una de las webs de las organizaciones, redes sociales y blogs. Y se han llevado a cabo encuestas telefónicas a 90 organizaciones con las que se contactó, el 63% del total. Resultados: El 84% de las web está gestionada por miembros de las organizaciones sin formación específica y el 16% por profesionales. Se dirigen en la misma proporción a pacientes y allegados que al resto de la población, pero no utilizan herramientas que les permitan una comunicación más fluida. Discusión y Conclusiones: Los resultados muestran la necesidad de contar con personal especializado y con espacios habilitados en la red para comunicarse con el resto de la población. Contents [ES]: Sumario: 1. Introducción. Los pacientes con enfermedades raras y la importancia de sus organizaciones 1.1. La web 2.0 y la e-Salud. 1.2. La evolución de las herramientas de comunicación de las organizaciones en la era digital. 1.3. El empoderamiento de los pacientes. 2. Objetivos. 3. Metodología. 4. Resultados 4.1. Las webs de las Organizaciones de enfermedades raras. 4.1.1 La utilización de las herramientas de comunicación. 4.2. Presencia de las organizaciones en redes sociales y blogs. 5 Discusión y Conclusiones. 6. Notas. 7. Referencias. [ES]: enfermedades raras; salud 2.0; web; blog; redes sociales; herramientas de comunicación."/>
    <x v="7"/>
    <n v="2015"/>
  </r>
  <r>
    <x v="0"/>
    <n v="121963"/>
    <n v="13857"/>
    <s v="El uso de Facebook y Twitter de las Fuerzas de Defensa de Israel en la operación “Margen Protector”"/>
    <s v="Las redes sociales se han convertido en una potente herramienta en el impulso del activismo y la movilización desde las bases de la sociedad. En consecuencia, los gobiernos y sus instituciones se han adaptado a esta nueva realidad con la intención de formar parte de estas conversaciones, persuadir a los ciudadanos y generar corrientes de opinión a su favor. ¿Se aplica también esta circunstancia cuando los gobiernos participan en conflictos armados? ¿Utilizan los gobiernos las redes sociales para escuchar a sus ciudadanos o son solamente instrumentos propagandísticos para sus fines? El presente artículo analiza el uso de las redes sociales (cuentas oficiales de Twitter y Facebook) realizado por las Fuerzas de Defensa Israelí (FDI) durante los primeros 15 días de la operación Margen Protector (julio, 2014). Para ello, se realizó un doble análisis, cuantitativo y cualitativo, con la intención de conocer el tipo de mensajes utilizados, la frecuencia de los mismos, su repercusión y su relación con los argumentos utilizados en la operación militar Pilar Defensivo, desarrollada por las FDI en 2012."/>
    <x v="2"/>
    <n v="2015"/>
  </r>
  <r>
    <x v="0"/>
    <n v="136064"/>
    <n v="16399"/>
    <s v="El retrato de Garfio como Vengador Obsesivo en Peter Pan: Un acercamiento desde la comunicación verbal y no verbal"/>
    <s v="_x000d__x000a_La existencia de estereotipos relacionados con la discapacidad en el cine es evidente. Pero, puesto que la mayoría de los estudios son intuitivos, hay que preguntarse de qué manera son percibidos los personajes para clasificarlos así. Esta investigación pretende probar que la comunicación verbal y la no verbal son herramientas esenciales en la percepción de estereotipos. Los resultados del análisis del personaje Garfio (Peter Pan), junto con las opiniones de 100 niños encuestados, han desvelado que estos procesos engloban la mayor cantidad de información que procesamos. Por ello, resulta fundamental prestarles atención a la hora de crear personajes._x000d__x000a_ _x000d__x000a_The existence of stereotypes about disability in movies is evident. As most studies are intuitive, it is necessary to ask how characters are perceived to classify them in this way. This investigation try to check that verbal and nonverbal communication are essential tools in the perception of stereotypes. The results of the analysis of the character Hook (Peter Pan), along the views of 100 children surveyed, have revealed that these processes includes the biggest amount of the information we process. Thus, it is fundamental to pay attention to them when creating characters._x000d__x000a_EuskaraZineman ere desgaitasunarekin lotutako estereotipoak badirela begien bistakoa da. Baina, azterlan gehienak intuitiboak direnez, geure buruari galdetu behar diogu ea nola hautematen ditugun pertsonaiak, halakotzat hartuak izan daitezen. Ikerlan honen helburua da, hain zuzen, frogatzea hitzezko komunikazioa eta hitzik gabekoa funtsezkoak direla estereotipoen pertzepzioan. Peter Pan laneko Garfio pertsonaia aztertu eta 100 haurren iritzia bildu dugu inkesta baten bidez, eta azterlanaren emaitzek argi erakusten dute prozesatzen dugun informaziotik gehiena prozesu horietan biltzen dela. Horrenbestez, guztiz funtsezkoa da haiei adi egotea pertsonaiak sortzeko unean._x000d__x000a__x000d__x000a_"/>
    <x v="12"/>
    <n v="2017"/>
  </r>
  <r>
    <x v="0"/>
    <n v="123212"/>
    <n v="3138"/>
    <s v="La radio de las nuevas generaciones de jóvenes españoles: Hacia un consumo on line de música y entretenimiento"/>
    <s v="La cultura digital ha cambiado el consumo de los medios de comunicación, especialmente entre los jóvenes. La radio se ha adaptado tecnológicamente a la red pero no ha realizado el mismo esfuerzo en la transformación de sus contenidos, que siguen siendo los tradicionales, sin considerar las nuevas demandas de este sector del público. El artículo plantea los resultados de una investigación que, a través de la encuesta a casi 1.000 jóvenes, pretende conocer sus hábitos de escucha y la valoración que hacen del medio con el objetivo de marcar pautas que puedan servir de referencia para las políticas programáticas radiofónicas. Palabras clave: radio, jóvenes, internet, contenidos digitales, consumo."/>
    <x v="12"/>
    <n v="2014"/>
  </r>
  <r>
    <x v="0"/>
    <n v="123212"/>
    <n v="11701"/>
    <s v="La radio de las nuevas generaciones de jóvenes españoles: Hacia un consumo on line de música y entretenimiento"/>
    <s v="La cultura digital ha cambiado el consumo de los medios de comunicación, especialmente entre los jóvenes. La radio se ha adaptado tecnológicamente a la red pero no ha realizado el mismo esfuerzo en la transformación de sus contenidos, que siguen siendo los tradicionales, sin considerar las nuevas demandas de este sector del público. El artículo plantea los resultados de una investigación que, a través de la encuesta a casi 1.000 jóvenes, pretende conocer sus hábitos de escucha y la valoración que hacen del medio con el objetivo de marcar pautas que puedan servir de referencia para las políticas programáticas radiofónicas. Palabras clave: radio, jóvenes, internet, contenidos digitales, consumo."/>
    <x v="12"/>
    <n v="2014"/>
  </r>
  <r>
    <x v="0"/>
    <n v="123212"/>
    <n v="14474"/>
    <s v="La radio de las nuevas generaciones de jóvenes españoles: Hacia un consumo on line de música y entretenimiento"/>
    <s v="La cultura digital ha cambiado el consumo de los medios de comunicación, especialmente entre los jóvenes. La radio se ha adaptado tecnológicamente a la red pero no ha realizado el mismo esfuerzo en la transformación de sus contenidos, que siguen siendo los tradicionales, sin considerar las nuevas demandas de este sector del público. El artículo plantea los resultados de una investigación que, a través de la encuesta a casi 1.000 jóvenes, pretende conocer sus hábitos de escucha y la valoración que hacen del medio con el objetivo de marcar pautas que puedan servir de referencia para las políticas programáticas radiofónicas. Palabras clave: radio, jóvenes, internet, contenidos digitales, consumo."/>
    <x v="12"/>
    <n v="2014"/>
  </r>
  <r>
    <x v="1"/>
    <n v="135025"/>
    <n v="18"/>
    <s v="Las celebridades como actores estratégicos en la visibilidad periodística de cuestiones relativas al VIH/Sida y la homofobia"/>
    <s v="_x000d__x000a_Entre 2008 y 2012, tres grandes investigaciones dedicadas a la cobertura periodística brasileña sobre cuestiones LGBT, VIH/Sida y homofobia fueron conducidas en Brasil de modo articulado, con el esfuerzo de aprehender el tratamiento periodístico sobre estos temas y los acontecimientos a ellos vinculados, así como los contornos que ellos adquirieron en el escenario mediático. De los 6009 textos periodísticos recolectados, 49% de ellos tuvieron como principal actor las llamadas celebridades. Se defiende en este artículo, por un lado, que la discusión de los derechos LGBT, de la homofobia y de cuestiones relativas al VIH/Sida entra hoy en la escena mediática por la puerta trasera, dejando espacio para que se discuta la importancia política de lo que es entendido comúnmente como soft news. Por otro lado, se considera que la visibilidad promovida por las celebridades no es necesariamente positiva, en tanto que puede estar asociada a diferentes valores morales e ideológicos._x000d__x000a_ _x000d__x000a_Between 2008 and 2012, it was conducted in Brazil three major researches on journalistic coverage on LGBT issues, HIV / AIDS and homophobia. These researches were articulated by the effort of apprehending the journalistic treatment of these issues and the events related to them, as well as the features they acquired in the media scene. Of the 6009 journalistic texts collected, 49% of them had as main actor the so-called celebrities. This article, on the one hand, defends tha the discussion of LGBT rights, homophobia, and HIV / AIDS issues today enters the media scene through the back door, leaving space to verify and discuss the political importance of what is commonly understood as soft news. On the other hand, it is important to consider that the visibility promoted by celebrities is not necessarily positive, insofar as it can be associated with different moral and ideological values._x000d__x000a__x000d__x000a_"/>
    <x v="3"/>
    <n v="2018"/>
  </r>
  <r>
    <x v="1"/>
    <n v="135025"/>
    <n v="11387"/>
    <s v="Las celebridades como actores estratégicos en la visibilidad periodística de cuestiones relativas al VIH/Sida y la homofobia"/>
    <s v="_x000d__x000a_Entre 2008 y 2012, tres grandes investigaciones dedicadas a la cobertura periodística brasileña sobre cuestiones LGBT, VIH/Sida y homofobia fueron conducidas en Brasil de modo articulado, con el esfuerzo de aprehender el tratamiento periodístico sobre estos temas y los acontecimientos a ellos vinculados, así como los contornos que ellos adquirieron en el escenario mediático. De los 6009 textos periodísticos recolectados, 49% de ellos tuvieron como principal actor las llamadas celebridades. Se defiende en este artículo, por un lado, que la discusión de los derechos LGBT, de la homofobia y de cuestiones relativas al VIH/Sida entra hoy en la escena mediática por la puerta trasera, dejando espacio para que se discuta la importancia política de lo que es entendido comúnmente como soft news. Por otro lado, se considera que la visibilidad promovida por las celebridades no es necesariamente positiva, en tanto que puede estar asociada a diferentes valores morales e ideológicos._x000d__x000a_ _x000d__x000a_Between 2008 and 2012, it was conducted in Brazil three major researches on journalistic coverage on LGBT issues, HIV / AIDS and homophobia. These researches were articulated by the effort of apprehending the journalistic treatment of these issues and the events related to them, as well as the features they acquired in the media scene. Of the 6009 journalistic texts collected, 49% of them had as main actor the so-called celebrities. This article, on the one hand, defends tha the discussion of LGBT rights, homophobia, and HIV / AIDS issues today enters the media scene through the back door, leaving space to verify and discuss the political importance of what is commonly understood as soft news. On the other hand, it is important to consider that the visibility promoted by celebrities is not necessarily positive, insofar as it can be associated with different moral and ideological values._x000d__x000a__x000d__x000a_"/>
    <x v="3"/>
    <n v="2018"/>
  </r>
  <r>
    <x v="0"/>
    <n v="123022"/>
    <n v="1787"/>
    <s v="La distribución internacional de cortometrajes a través de catálogos autonómicos. El caso de Kimuak"/>
    <s v="In the present context of globalization,culture must be taken into accountin order to measure the presenceof a country beyond its ownborders, and audiovisual production isdefinitely one of the most importantforms of cultural representation. In recentyears, Spanish short films havebeen widely shown in festivals all overthe world thanks to their distributionby different autonomous regions’ cataloguesand selections. This paperexplains the origin, work and evolutionof the pioneer of those programs,Kimuak, created in Euskadi in 1998.It also analyzes the effect of Kimuak’sgood results on short film productionin the Basque Country and on the nationalimage promoted by its government.The program is not only anaction of cultural politics carried outby the Basque government, but alsoan important strategy of nation branding. Key words: Kimuak, short films, film distribution,nation branding. En un contexto de globalización comoel actual la cultura ha tomado fuerzacomo indicador de la presencia y el posicionamientode un país en el exterior, yla producción audiovisual se erige en unade las manifestaciones culturales más relevantes.El cortometraje español ha gozadoen los últimos años de una notableexhibición mundial a través del circuitode festivales y gracias al apoyo de loscatálogos de difusión amparados pordiversas autonomías. El presente artículoexpone los orígenes, funcionamiento yevolución del pionero de esos catálogos,Kimuak, nacido en Euskadi en 1998, yanaliza el impacto que sus resultadoshan tenido tanto en la producción decortometrajes en territorio vasco, comoen la imagen de país que su gobierno hapromovido. El programa no es sólo unode los puntales de su política de difusióncultural, sino una importante acción denation branding. Palabras clave: Kimuak, cortometrajes,distribución cinematográfica, nationbranding."/>
    <x v="17"/>
    <n v="2013"/>
  </r>
  <r>
    <x v="0"/>
    <n v="123022"/>
    <n v="14771"/>
    <s v="La distribución internacional de cortometrajes a través de catálogos autonómicos. El caso de Kimuak"/>
    <s v="In the present context of globalization,culture must be taken into accountin order to measure the presenceof a country beyond its ownborders, and audiovisual production isdefinitely one of the most importantforms of cultural representation. In recentyears, Spanish short films havebeen widely shown in festivals all overthe world thanks to their distributionby different autonomous regions’ cataloguesand selections. This paperexplains the origin, work and evolutionof the pioneer of those programs,Kimuak, created in Euskadi in 1998.It also analyzes the effect of Kimuak’sgood results on short film productionin the Basque Country and on the nationalimage promoted by its government.The program is not only anaction of cultural politics carried outby the Basque government, but alsoan important strategy of nation branding. Key words: Kimuak, short films, film distribution,nation branding. En un contexto de globalización comoel actual la cultura ha tomado fuerzacomo indicador de la presencia y el posicionamientode un país en el exterior, yla producción audiovisual se erige en unade las manifestaciones culturales más relevantes.El cortometraje español ha gozadoen los últimos años de una notableexhibición mundial a través del circuitode festivales y gracias al apoyo de loscatálogos de difusión amparados pordiversas autonomías. El presente artículoexpone los orígenes, funcionamiento yevolución del pionero de esos catálogos,Kimuak, nacido en Euskadi en 1998, yanaliza el impacto que sus resultadoshan tenido tanto en la producción decortometrajes en territorio vasco, comoen la imagen de país que su gobierno hapromovido. El programa no es sólo unode los puntales de su política de difusióncultural, sino una importante acción denation branding. Palabras clave: Kimuak, cortometrajes,distribución cinematográfica, nationbranding."/>
    <x v="17"/>
    <n v="2013"/>
  </r>
  <r>
    <x v="0"/>
    <n v="123022"/>
    <n v="15343"/>
    <s v="La distribución internacional de cortometrajes a través de catálogos autonómicos. El caso de Kimuak"/>
    <s v="In the present context of globalization,culture must be taken into accountin order to measure the presenceof a country beyond its ownborders, and audiovisual production isdefinitely one of the most importantforms of cultural representation. In recentyears, Spanish short films havebeen widely shown in festivals all overthe world thanks to their distributionby different autonomous regions’ cataloguesand selections. This paperexplains the origin, work and evolutionof the pioneer of those programs,Kimuak, created in Euskadi in 1998.It also analyzes the effect of Kimuak’sgood results on short film productionin the Basque Country and on the nationalimage promoted by its government.The program is not only anaction of cultural politics carried outby the Basque government, but alsoan important strategy of nation branding. Key words: Kimuak, short films, film distribution,nation branding. En un contexto de globalización comoel actual la cultura ha tomado fuerzacomo indicador de la presencia y el posicionamientode un país en el exterior, yla producción audiovisual se erige en unade las manifestaciones culturales más relevantes.El cortometraje español ha gozadoen los últimos años de una notableexhibición mundial a través del circuitode festivales y gracias al apoyo de loscatálogos de difusión amparados pordiversas autonomías. El presente artículoexpone los orígenes, funcionamiento yevolución del pionero de esos catálogos,Kimuak, nacido en Euskadi en 1998, yanaliza el impacto que sus resultadoshan tenido tanto en la producción decortometrajes en territorio vasco, comoen la imagen de país que su gobierno hapromovido. El programa no es sólo unode los puntales de su política de difusióncultural, sino una importante acción denation branding. Palabras clave: Kimuak, cortometrajes,distribución cinematográfica, nationbranding."/>
    <x v="17"/>
    <n v="2013"/>
  </r>
  <r>
    <x v="0"/>
    <n v="122632"/>
    <n v="11313"/>
    <s v="La agencia de medios en el nuevo escenario comunicativo"/>
    <s v="Resumen La industria comunicativa vive un periodo de cambios profundos a los que la agencia de medios, uno de los actores principales en el mercado publicitario, no ha permanecido ajena. La transmedialidad de los contenidos, los nuevos formatos publicitarios en los diferentes medios, el engagement que demanda el anunciante o el fomento de la experiencia del usuario, entre otros aspectos, han revolucionado la definición de las estrategias de medios. Los objetivos del presente artículo pasan por analizar el papel actual de la agencia de medios en el mercado publicitario y estudiar las características de las estrategias de medios en el presente contexto comunicativo así como su integración en las estrategias de comunicación. La metodología se basa en una revisión bibliográfica de publicaciones dedicadas a la planificación publicitaria y la agencia de medios en base a una serie de palabras clave y en un análisis de los servicios que ofrecen las agencias de medios en sus páginas web. Los resultados destacan el papel estratégico que ha adquirido la agencia de medios en el actual escenario comunicativo, por una parte, y la integración y la transmedialidad que caracterizan hoy en día a las estrategias de medios, por otra."/>
    <x v="10"/>
    <n v="2014"/>
  </r>
  <r>
    <x v="0"/>
    <n v="122485"/>
    <n v="5819"/>
    <s v="Los padres, ante el consumo televisivo de los hijos: Estilos de mediación"/>
    <s v=" Los estudios más recientes sobre audiencias infantiles destacan la importancia de la familia como contexto fundamental en la recepción televisiva sobre el impacto que puedan tener los contenidos en el desarrollo de los niños. En este artículo difundimos los resultados de una investigación que tuvo como objetivo principal describir y explicar las características de la mediación familiar sobre el consumo televisivo de los hijos y establecer una tipología. Para cumplir con el objetivo propuesto se han realizado 48 entrevistas en profundidad a padres y/o madres con hijos de entre 4 y 12 años de la Comunidad de Madrid. El estudio pormenorizado de los indicadores seleccionados a partir de la revisión bibliográfica, como las medidas de control, la covisión o la representación del medio, nos ha permitido identificar cuatro estilos y concluir que la mediación se presenta de forma muy simplificada y reducida a su dimensión normativa. Palabras clave: Televisión; infancia; padres; mediación familiar; contexto de recepción; desarrollo infantil. Abstract: The most recent studies on child audiences highlight the paramount importance of parents in determining the impact television content may have on children’s development. This article presents the results of a research study focused on describing and classifying the different styles of parental mediation in children’s television consumption. This study is based on 48 in-depth interviews applied to parents from the Community of Madrid who have children aged 4 to 12 years. The detailed study of the indicators derived from the literature review (such as TV viewing control measures, co-viewing and perceptions about television) has allowed us to identify four parental mediation styles and to conclude that parental mediation is very simplified and reduced to its normative dimension. Keywords: Television; childhood; parents; family mediation; reception context; child development. Sumario: 1. Introducción. 2. La relación triangular padres, hijos, televisión. 2.2. La mediación familiar en los hábitos televisivos infantiles. 3. Metodología. 3.1. Diseño muestral. 3.1.1. Justificación de la construcción de la muestra. 3.1.2. Representatividad sustantiva. 3.2. Fases de investigación. 4. Contextos de recepción televisiva infantil. 4.1. Modelos de interacción padres e hijos sobre televisión. 4.1.1. Heterocontrol. 4.1.2. Autocontrol. 4.1.3. Control. 4.1.4. Descontrol. 5. Conclusiones. 6. Bibliografía. 7. Notas. Contents: 1. Introduction. 2. Three-way relation between parents, children and television. 2.2. Family mediation in children's TV viewing habits. 3. Method. 3.1. Sample design. 3.1.1. Justification for the sample selection. 3.1.2. Substantive representativeness. 3.2. Phases of research. 4. Contexts of children’s television reception. 4.1. Television interaction models between parents and children. 4.1.1. Hetero-control. 4.1.2. Self-control.. 4.1.3. Control. 4.1.4. Lack of control. 5. Conclusions. 6. Bibliography. 7. Notes."/>
    <x v="7"/>
    <n v="2013"/>
  </r>
  <r>
    <x v="0"/>
    <n v="121731"/>
    <n v="5138"/>
    <s v="Los cristianos de Siria y Facebook durante el conflicto armado (2011- 2015)"/>
    <s v="En el caso de la crisis armada que vive Siria desde marzo del año 2011, el uso de las redes sociales como instrumento de comunicación está motivado por intereses propagandísticos y humanitarios. Esta tendencia es evidente entre los cristianos de Siria. Este trabajo, pues, se centra en dos páginas de Facebook vinculadas a este colectivo. A partir de un análisis de contenido se describen y analizan las posibilidades de comunicación que ofrecen las redes sociales a grupos específicos en un entorno de conflicto armado multicausal en el que la dimensión confesional es relevante."/>
    <x v="3"/>
    <n v="2016"/>
  </r>
  <r>
    <x v="0"/>
    <n v="121731"/>
    <n v="9594"/>
    <s v="Los cristianos de Siria y Facebook durante el conflicto armado (2011- 2015)"/>
    <s v="En el caso de la crisis armada que vive Siria desde marzo del año 2011, el uso de las redes sociales como instrumento de comunicación está motivado por intereses propagandísticos y humanitarios. Esta tendencia es evidente entre los cristianos de Siria. Este trabajo, pues, se centra en dos páginas de Facebook vinculadas a este colectivo. A partir de un análisis de contenido se describen y analizan las posibilidades de comunicación que ofrecen las redes sociales a grupos específicos en un entorno de conflicto armado multicausal en el que la dimensión confesional es relevante."/>
    <x v="3"/>
    <n v="2016"/>
  </r>
  <r>
    <x v="0"/>
    <n v="121031"/>
    <n v="2913"/>
    <s v="La representación de la mujer en el contexto familiar de la ficción televisiva española."/>
    <s v="El auge del drama televisivo, a finales de los noventa, le disputó a la comedia el protagonismo que la había convertido en el género más popular y resistente de la ficción a lo largo de más de cuatro décadas. La variedad de temáticas y la creciente complejidad narrativa de los nuevos formatos de ficción fueron relegando las representaciones de la familia, la clave del éxito de la comedia, al contexto de los avatares sentimentales, sexuales y, en menor medida, laborales de los personajes femeninos. Este artículo analiza el contexto y las relaciones familiares de los 709 personajes femeninos representados, con un grado variable de protagonismo, en los 84 programas de la ficción televisiva española de estreno (series, seriales, TVmovies, miniseries y sketches), emitidos a lo largo de 2012 y 2013. El método utilizado combina técnicas cuantitativas (codificación en SPSS) y cualitativas (socio-semiótica y script theory). El análisis revela que la ficción televisiva española proyecta una imagen compleja de la familia, en la que se mezclan tópicos y estereotipos, pero que intenta reflejar la realidad. Los conflictos generacionales representen las desavenencias más frecuentes de la vida cotidiana de los personajes analizados, aunque la mayor parte de las mujeres representadas en el contexto familiar suelen contar con apoyo de los suyos para afrontar los problemas y los conflictos de sus azarosas existencias de ficción"/>
    <x v="14"/>
    <n v="2016"/>
  </r>
  <r>
    <x v="0"/>
    <n v="121031"/>
    <n v="14127"/>
    <s v="La representación de la mujer en el contexto familiar de la ficción televisiva española."/>
    <s v="El auge del drama televisivo, a finales de los noventa, le disputó a la comedia el protagonismo que la había convertido en el género más popular y resistente de la ficción a lo largo de más de cuatro décadas. La variedad de temáticas y la creciente complejidad narrativa de los nuevos formatos de ficción fueron relegando las representaciones de la familia, la clave del éxito de la comedia, al contexto de los avatares sentimentales, sexuales y, en menor medida, laborales de los personajes femeninos. Este artículo analiza el contexto y las relaciones familiares de los 709 personajes femeninos representados, con un grado variable de protagonismo, en los 84 programas de la ficción televisiva española de estreno (series, seriales, TVmovies, miniseries y sketches), emitidos a lo largo de 2012 y 2013. El método utilizado combina técnicas cuantitativas (codificación en SPSS) y cualitativas (socio-semiótica y script theory). El análisis revela que la ficción televisiva española proyecta una imagen compleja de la familia, en la que se mezclan tópicos y estereotipos, pero que intenta reflejar la realidad. Los conflictos generacionales representen las desavenencias más frecuentes de la vida cotidiana de los personajes analizados, aunque la mayor parte de las mujeres representadas en el contexto familiar suelen contar con apoyo de los suyos para afrontar los problemas y los conflictos de sus azarosas existencias de ficción"/>
    <x v="14"/>
    <n v="2016"/>
  </r>
  <r>
    <x v="0"/>
    <n v="121980"/>
    <n v="14784"/>
    <s v="La Comunicación a través del Lujo"/>
    <s v="Todo comunica, los gestos, la mirada, la palabra, la voz, la ropa y ese conjunto produce la marca personal de cada quién. Vamos a centrarnos en lo que será el lujo en la comunicación y como afecta a la marca personal. El lujo es un concepto que se no puede explicar con una sola definición, por ser el lujo susceptible de ir evolucionando, como así ha sido, a lo largo de los tiempos en que apareció por primera vez el término: lujo, del latín luxus. Definiciones según la Real Academia Española: Demasía en el adorno, en la pompa y en el regalo; Abundancia de cosas no necesarias; Todo aquello que supera los medios normales de alguien para conseguirlo. Como suele ser habitual a la hora de desarrollar una reflexión sobre un tema, surge la duda aristotélica de cuál debe ser el enfoque que demos al mismo Desde tiempos inmemoriales la humanidad ha sido consumidora de lujo. Palabras clave: Lujuria; comunicación; emociones y ostentación"/>
    <x v="2"/>
    <n v="2014"/>
  </r>
  <r>
    <x v="0"/>
    <n v="123089"/>
    <n v="3893"/>
    <s v="La Televisión Digital al servicio de un espectador activo, crítico y selectivo. Por un uso educativo de la TDT"/>
    <s v="Si bien la TV interactiva todavía no es una realidad en la TDT española sí es cierto que ya se está produciendo un cambio en cuanto al metalenguaje utilizado en este medio, pues la compartimentación de la información y su estructura siguen la estética propia del multimedia. Pero esa estética imitativa que, en ocasiones pretende simular cierta interactividad y en otras alcanza algún nivel de bidireccionalidad, nos lleva a la observación de recursos como los que a continuación describiremos en este artículo que, de ser utilizados adecuadamente, nos permitirían convertirnos en telespectadores participativos. Palabras clave: educación, comunicación, espectador, interactividad, televisión digital."/>
    <x v="12"/>
    <n v="2014"/>
  </r>
  <r>
    <x v="1"/>
    <n v="121952"/>
    <n v="14937"/>
    <s v="La aparición de &quot;InfoLibre&quot; y &quot;eldiario.es&quot; para la defensa de un periodismo más democrático y participativo"/>
    <s v="InfoLibre y eldiario.es son dos medios de reciente aparición que, ante la crisis que vive el periodismo, han nacido únicamente en formato digital. Estos diarios se presentan como defensores de los principales ideales democráticos, la libertad de prensa y la defensa de los derechos humanos, entre otros. Su fórmula mixta de financiación les permite obtener ingresos de dos maneras: a través de las aportaciones que realizan sus socios y mediante la venta de espacios publicitarios. En esta comunicación se analizan las diferencias y similitudes presentes en ambos. Palabras clave: prensa digital; periodismo participativo; democracia"/>
    <x v="2"/>
    <n v="2014"/>
  </r>
  <r>
    <x v="0"/>
    <n v="122082"/>
    <n v="6045"/>
    <s v="La web corporativa en las empresas biotecnológicas de los Parques Tecnológicos de Andalucía (2013). Una propuesta de análisis de prácticas de comunicación a través de plataformas online"/>
    <s v="Resumen Como se ha demostrado en numerosos estudios, las pymes españolas con web propia suelen plantear ese espacio digital como un simple escaparate donde mostrar productos y servicios, un lugar escasamente interactivo dirigido a clientes y proveedores. Esta investigación parte de la base de que tal planteamiento persiste en el caso de las empresas biotecnológicas. En las webs de este sector encontramos falta de interactividad hacia sus públicos propios, y también hacia el resto de la sociedad: para éstos sería necesaria una comunicación de tipo divulgativo. La muestra elegida la conforman las empresas asentadas en parques tecnológicos andaluces. Palabras clave: Comunicación; empresas biotecnológicas; parques tecnológicos; ciudadanía"/>
    <x v="2"/>
    <n v="2013"/>
  </r>
  <r>
    <x v="0"/>
    <n v="122082"/>
    <n v="14718"/>
    <s v="La web corporativa en las empresas biotecnológicas de los Parques Tecnológicos de Andalucía (2013). Una propuesta de análisis de prácticas de comunicación a través de plataformas online"/>
    <s v="Resumen Como se ha demostrado en numerosos estudios, las pymes españolas con web propia suelen plantear ese espacio digital como un simple escaparate donde mostrar productos y servicios, un lugar escasamente interactivo dirigido a clientes y proveedores. Esta investigación parte de la base de que tal planteamiento persiste en el caso de las empresas biotecnológicas. En las webs de este sector encontramos falta de interactividad hacia sus públicos propios, y también hacia el resto de la sociedad: para éstos sería necesaria una comunicación de tipo divulgativo. La muestra elegida la conforman las empresas asentadas en parques tecnológicos andaluces. Palabras clave: Comunicación; empresas biotecnológicas; parques tecnológicos; ciudadanía"/>
    <x v="2"/>
    <n v="2013"/>
  </r>
  <r>
    <x v="1"/>
    <n v="134615"/>
    <n v="16637"/>
    <s v="Comunicar la ciencia: El perfil del periodista científico en España"/>
    <s v="_x000d__x000a_El periodista científico es uno de los principales responsables en la cadena de transmisión e interpretación hacia la sociedad de toda noticia, novedad o avance de carácter científico. A su vez, una información científica rigurosa, comprensible y de calidad es, además, un indicador del desarrollo social. La demanda de este tipo de información crece cada día en nuestras sociedades, tanto por parte de los gobiernos como de los ciudadanos. Por este motivo, y con el objetivo de esclarecer cuál es el perfil de los periodistas científicos que deben lidiar con tal responsabilidad, cómo se han formado y cómo ellos mismos creen que deberían haber sido formados, en esta investigación analizamos los perfiles académicos (tanto el real como el ideal) de estos profesionales en España. Utilizando una metodología etnográfica, basada en entrevistas, cuestionarios y focus group con periodistas científicos que trabajan en los principales medios españoles, analizamos su trayectoria académica y sus consideraciones y propuestas al respecto. Los resultados muestran un escenario complejo y heterogéneo, pero también revelan que la mayoría de los periodistas científicos no solo no goza de una titulación universitaria en el ámbito científico, sino que tampoco la considera necesaria. Los periodistas científicos son críticos con el sistema educativo y consideran que la mejor forma de aprender es trabajar en los medios, más que estudiar._x000d__x000a_ _x000d__x000a_Science journalists are mainly responsible for publicly communicating science, which, in turn, is a major indicator of the social development of democratic societies. The transmission of quality scientific information that is rigorously researched and understandable is therefore crucial, and demand for this kind of information from both governments and citizens is growing. We analyzed the academic profiles of a representative sample of practicing science journalists in Spain to clarify what training they had received and how they perceived the quality and scope of this training. Using an ethnographic methodology based on a survey, in-depth interviews and focus group discussions with science journalists working for the main Spanish media (mainly printed press, audiovisual, Internet and news agencies), we analyze their academic backgrounds and collect information on their opinions and proposals. Our findings depict a complex and heterogeneous scenario and also reveal that most science journalists not only do not have any scientific training, but also do not even consider this to be necessary to exercise as science reporters. They also criticize the current system for training journalists and consider that the best way of learning the profession is by acquiring experience on the job._x000d__x000a__x000d__x000a_"/>
    <x v="5"/>
    <n v="2018"/>
  </r>
  <r>
    <x v="1"/>
    <n v="134615"/>
    <n v="1307"/>
    <s v="Comunicar la ciencia: El perfil del periodista científico en España"/>
    <s v="_x000d__x000a_El periodista científico es uno de los principales responsables en la cadena de transmisión e interpretación hacia la sociedad de toda noticia, novedad o avance de carácter científico. A su vez, una información científica rigurosa, comprensible y de calidad es, además, un indicador del desarrollo social. La demanda de este tipo de información crece cada día en nuestras sociedades, tanto por parte de los gobiernos como de los ciudadanos. Por este motivo, y con el objetivo de esclarecer cuál es el perfil de los periodistas científicos que deben lidiar con tal responsabilidad, cómo se han formado y cómo ellos mismos creen que deberían haber sido formados, en esta investigación analizamos los perfiles académicos (tanto el real como el ideal) de estos profesionales en España. Utilizando una metodología etnográfica, basada en entrevistas, cuestionarios y focus group con periodistas científicos que trabajan en los principales medios españoles, analizamos su trayectoria académica y sus consideraciones y propuestas al respecto. Los resultados muestran un escenario complejo y heterogéneo, pero también revelan que la mayoría de los periodistas científicos no solo no goza de una titulación universitaria en el ámbito científico, sino que tampoco la considera necesaria. Los periodistas científicos son críticos con el sistema educativo y consideran que la mejor forma de aprender es trabajar en los medios, más que estudiar._x000d__x000a_ _x000d__x000a_Science journalists are mainly responsible for publicly communicating science, which, in turn, is a major indicator of the social development of democratic societies. The transmission of quality scientific information that is rigorously researched and understandable is therefore crucial, and demand for this kind of information from both governments and citizens is growing. We analyzed the academic profiles of a representative sample of practicing science journalists in Spain to clarify what training they had received and how they perceived the quality and scope of this training. Using an ethnographic methodology based on a survey, in-depth interviews and focus group discussions with science journalists working for the main Spanish media (mainly printed press, audiovisual, Internet and news agencies), we analyze their academic backgrounds and collect information on their opinions and proposals. Our findings depict a complex and heterogeneous scenario and also reveal that most science journalists not only do not have any scientific training, but also do not even consider this to be necessary to exercise as science reporters. They also criticize the current system for training journalists and consider that the best way of learning the profession is by acquiring experience on the job._x000d__x000a__x000d__x000a_"/>
    <x v="5"/>
    <n v="2018"/>
  </r>
  <r>
    <x v="1"/>
    <n v="134615"/>
    <n v="16636"/>
    <s v="Comunicar la ciencia: El perfil del periodista científico en España"/>
    <s v="_x000d__x000a_El periodista científico es uno de los principales responsables en la cadena de transmisión e interpretación hacia la sociedad de toda noticia, novedad o avance de carácter científico. A su vez, una información científica rigurosa, comprensible y de calidad es, además, un indicador del desarrollo social. La demanda de este tipo de información crece cada día en nuestras sociedades, tanto por parte de los gobiernos como de los ciudadanos. Por este motivo, y con el objetivo de esclarecer cuál es el perfil de los periodistas científicos que deben lidiar con tal responsabilidad, cómo se han formado y cómo ellos mismos creen que deberían haber sido formados, en esta investigación analizamos los perfiles académicos (tanto el real como el ideal) de estos profesionales en España. Utilizando una metodología etnográfica, basada en entrevistas, cuestionarios y focus group con periodistas científicos que trabajan en los principales medios españoles, analizamos su trayectoria académica y sus consideraciones y propuestas al respecto. Los resultados muestran un escenario complejo y heterogéneo, pero también revelan que la mayoría de los periodistas científicos no solo no goza de una titulación universitaria en el ámbito científico, sino que tampoco la considera necesaria. Los periodistas científicos son críticos con el sistema educativo y consideran que la mejor forma de aprender es trabajar en los medios, más que estudiar._x000d__x000a_ _x000d__x000a_Science journalists are mainly responsible for publicly communicating science, which, in turn, is a major indicator of the social development of democratic societies. The transmission of quality scientific information that is rigorously researched and understandable is therefore crucial, and demand for this kind of information from both governments and citizens is growing. We analyzed the academic profiles of a representative sample of practicing science journalists in Spain to clarify what training they had received and how they perceived the quality and scope of this training. Using an ethnographic methodology based on a survey, in-depth interviews and focus group discussions with science journalists working for the main Spanish media (mainly printed press, audiovisual, Internet and news agencies), we analyze their academic backgrounds and collect information on their opinions and proposals. Our findings depict a complex and heterogeneous scenario and also reveal that most science journalists not only do not have any scientific training, but also do not even consider this to be necessary to exercise as science reporters. They also criticize the current system for training journalists and consider that the best way of learning the profession is by acquiring experience on the job._x000d__x000a__x000d__x000a_"/>
    <x v="5"/>
    <n v="2018"/>
  </r>
  <r>
    <x v="0"/>
    <n v="121305"/>
    <n v="5010"/>
    <s v="La dignidad y el sentido. Narrativa audiovisual y enfermedad mental en It´s such a beautiful day (Don Hertzfeldt, 2012)."/>
    <s v="El presente trabajo pretende proponer un análisis de la cinta It´s such a beautiful day (Don Hertzfeldt, 2012), al trasluz de las relaciones que se establecen entre narrativa fílmica y enfermedad mental. Se trata de un objeto de estudio novedoso, ya que es el primero que se publica en castellano sobre dicha película, y además, propone algunas variaciones metodológicas sustanciales sobre la aproximación que desde el análisis fílmico se pueden realizar a propósito del tratamiento visual de la enfermedad. Para ello, se utilizarán las herramientas habituales del estudio narratológico del film, incorporando además aquellos préstamos de la filosofía del siglo XX especialmente relevantes por su relación con la experiencia de la realidad y sus quiebras. El artículo está estructurado mediante una introducción y una serie de clarificaciones metodológicas que posteriormente permiten analizar con cierta profundidad tres grandes apartados narrativos: en primer lugar, las relaciones que se establecen entre espacio y tiempo fílmico y enfermedad mental. En segundo lugar, la estructura tripartita y no lineal de la cinta, con sus correspondientes núcleos de significación narrativos. Por último, el complejo sistema enunciativo de la película, con el desglose de la problemática de su sistema de narradores."/>
    <x v="11"/>
    <n v="2015"/>
  </r>
  <r>
    <x v="0"/>
    <n v="134922"/>
    <n v="16713"/>
    <s v="Crisis económica y medios de comunicación. Análisis comparativo de la producción infográfica en las ediciones digitales de &quot;El País&quot; y &quot;El Mundo&quot; durante el año 2007 y 2013"/>
    <s v="_x000d__x000a_En este artículo se expone de qué manera ha influido la crisis económica en la producción del infoperiodismo en España, centrándose en El País y El Mundo, los dos periódicos pioneros en volcar sus contenidos en Internet con una edición digital. El análisis, focalizado en aspectos cuantitativos, no analiza la utilidad o el contenido de las piezas informativas, sino que mide en qué punto se respetan o no las características gráficas que se le presuponen y definen a la infografía digital._x000d__x000a_ _x000d__x000a_This article explains how the crisis has affected infographic production in Spain, focusing on the digital contents of El País and El Mundo –the two pioneering newspapers in publishing online journalistic materials in Spain. The analysis explores quantitative aspects. Therefore, there is no analytical engagement with the utility or the contents of the selected news item, but a close examination of the extent to which the graphic features expected in digital computer graphics are properly taken into account and respected by the two newspapers._x000d__x000a__x000d__x000a_"/>
    <x v="3"/>
    <n v="2017"/>
  </r>
  <r>
    <x v="1"/>
    <n v="135610"/>
    <n v="14441"/>
    <s v="Algoritmo y noticia de datos como el futuro del periodismo transmediaimagético"/>
    <s v="_x000d__x000a_Actualmente, son necesarios los estudios en comunicación y especialmente el periodismo, incluso como un desafío. Esto se justifica por el dinamismo del ecosistema mediático contemporáneo, que corresponde a los medios de comunicación, las tecnologías emergentes y las sociedades, participando cada vez más en los procesos de comunicación. De hecho, estas transformaciones han cambiado no sólo los procesos sino también las composiciones de los grupos profesionales, que trabajan en la construcción de noticias contemporáneas, ahora en múltiples lenguajes y diseñadas para dispositivos previamente adoptados, como teléfonos móviles y tabletas. Al igual que el periodismo de datos, que considera el fenómeno de los grandes datos e información disponible en la nube, a pesar de no destacarse tan importante cuando disfrazado entre contenidos. La participación creciente de profesionales de las ciencias y la ingeniería se explica para trabajar con estos archivos y escenarios binarios, llevando a pensar en la selección, la limpieza, la comprensión y construir el espacio público a partir de conceptos digitales de multiplataforma. En este estudio, se adoptaron algunos procedimientos metodológicos que incluyen la investigación bibliográfica, como investigación fundamental para entender el proceso de evolución y práctica del periodismo que comprende los datos fundamentales para desarrollar la propuesta planteada inicialmente. Con la conclusión de este estudio, podemos entender el Periodismo Transmedia como un lenguaje perfecto para desarrollar contenidos basados en Big Data, Algoritmos para un periodismo de datos actual. Esta es la propuesta que se ofrece en el documento._x000d__x000a_ _x000d__x000a_Currently, studies in communication and especially journalism are necessary, even a challenge._x000d__x000a_This is justified by the dynamism of contemporary media ecosystem, which corresponds to the media, emerging technologies and societies, increasingly participant in communication processes. In fact, these transformations have changed not only the processes but also the compositions of the professional groups, which work in the construction of contemporary news, now multi-language and designed to devices previously adopted, such as mobile phones and tablets. Like the data journalism, which considers the phenomenon of big data and information available in the cloud, despite to not stand out so important when disguised between contents. The crescent participation of professionals in the sciences and engineering is explained to work with these files and binary scenarios, leading to think about selection, cleaning, understanding and build public space from digital concepts of multiplatform. In this study, it was adopted some methodological procedures which include bibliographies research, as fundamental research to understand the process of evolution and practice of journalism comprising the fundamental data to develop the proposal initially raised. With the conclusion of this study, we can understand the Transmedia Journalism as perfect language to develop content based in Big Data, Algorithms for a current data journalism. This is the proposal offered in the paper._x000d__x000a__x000d__x000a_"/>
    <x v="7"/>
    <n v="2017"/>
  </r>
  <r>
    <x v="1"/>
    <n v="135610"/>
    <n v="16171"/>
    <s v="Algoritmo y noticia de datos como el futuro del periodismo transmediaimagético"/>
    <s v="_x000d__x000a_Actualmente, son necesarios los estudios en comunicación y especialmente el periodismo, incluso como un desafío. Esto se justifica por el dinamismo del ecosistema mediático contemporáneo, que corresponde a los medios de comunicación, las tecnologías emergentes y las sociedades, participando cada vez más en los procesos de comunicación. De hecho, estas transformaciones han cambiado no sólo los procesos sino también las composiciones de los grupos profesionales, que trabajan en la construcción de noticias contemporáneas, ahora en múltiples lenguajes y diseñadas para dispositivos previamente adoptados, como teléfonos móviles y tabletas. Al igual que el periodismo de datos, que considera el fenómeno de los grandes datos e información disponible en la nube, a pesar de no destacarse tan importante cuando disfrazado entre contenidos. La participación creciente de profesionales de las ciencias y la ingeniería se explica para trabajar con estos archivos y escenarios binarios, llevando a pensar en la selección, la limpieza, la comprensión y construir el espacio público a partir de conceptos digitales de multiplataforma. En este estudio, se adoptaron algunos procedimientos metodológicos que incluyen la investigación bibliográfica, como investigación fundamental para entender el proceso de evolución y práctica del periodismo que comprende los datos fundamentales para desarrollar la propuesta planteada inicialmente. Con la conclusión de este estudio, podemos entender el Periodismo Transmedia como un lenguaje perfecto para desarrollar contenidos basados en Big Data, Algoritmos para un periodismo de datos actual. Esta es la propuesta que se ofrece en el documento._x000d__x000a_ _x000d__x000a_Currently, studies in communication and especially journalism are necessary, even a challenge._x000d__x000a_This is justified by the dynamism of contemporary media ecosystem, which corresponds to the media, emerging technologies and societies, increasingly participant in communication processes. In fact, these transformations have changed not only the processes but also the compositions of the professional groups, which work in the construction of contemporary news, now multi-language and designed to devices previously adopted, such as mobile phones and tablets. Like the data journalism, which considers the phenomenon of big data and information available in the cloud, despite to not stand out so important when disguised between contents. The crescent participation of professionals in the sciences and engineering is explained to work with these files and binary scenarios, leading to think about selection, cleaning, understanding and build public space from digital concepts of multiplatform. In this study, it was adopted some methodological procedures which include bibliographies research, as fundamental research to understand the process of evolution and practice of journalism comprising the fundamental data to develop the proposal initially raised. With the conclusion of this study, we can understand the Transmedia Journalism as perfect language to develop content based in Big Data, Algorithms for a current data journalism. This is the proposal offered in the paper._x000d__x000a__x000d__x000a_"/>
    <x v="7"/>
    <n v="2017"/>
  </r>
  <r>
    <x v="0"/>
    <n v="135872"/>
    <n v="16819"/>
    <s v="Economía Colaborativa: ¿Una versión 2.0 de la economía social?"/>
    <s v="_x000d__x000a_El concepto de Economía Social se encuentra consolidado y comúnmente aceptado en el ámbito académico, e incluso regulatorio, y tradicionalmente da cabida a tres grandes modelos empresariales: cooperativas, mutualidades y asociaciones. Estas estructuras empresariales priman el resarcimiento de los intereses de sus socios antes que los del mercado, se organizan de forma democrática y paritaria y se fundamentan en el intercambio participativo de sus miembros. Por otro lado, derivados de la reciente crisis económica y financiera mundial, están surgiendo modelos económicos de nueva generación, aglutinados bajo el término Nueva Economía. Entre ellos está la llamada Economía Colaborativa, que si bien no goza aún de una conceptualización sólida, podría definirse como un modelo socioeconómico basado en el intercambio de bienes y servicios entre iguales, habitualmente mediante internet y las nuevas tecnologías de la información y la comunicación. No obstante lo novedoso y disruptivo de la Economía Colaborativa, ésta se asemeja en ciertos aspectos a estructuras propias de la Economía Social. El objetivo de este trabajo es presentar los conceptos de ambos modelos económicos, para después analizar y establecer los posibles paralelismos entre ciertas prácticas de Economía Colaborativa y algunas formas de Economía Social, y en concreto las sociedades cooperativas._x000d__x000a_ _x000d__x000a_The Social Economy concept finds itself consolidated and commonly accepted in the academic ambit, and even in the legal one too, and it traditionally embraces three big business models: cooperative societies, mutualities and associations. These business structures give priority to their stakeholders interests over the market interests, they set up in a democratic and equal way, and they base themselves in the participative exchange of their members. On the other hand, coming from the recent world economic and financial crisis, new generation business models are emerging, united under the term New Economy. Among these new models we can find the Sharing Economy, which is not hard conceptualized, but it could be defined as a socioeconomic model based in peer-to-peer exchange of assets and services, usually over the Internet and the information and communication new technologies. Never mind the novel and disruptive Sharing Economy character, it does look, in some ways, like the structures of Social Economy. The aim of this communication is to present the concepts of both economic models, in order to continue analysing and establishing the possible similarities between certain Sharing Economy practices and some Social Economy forms, and the cooperative societies in particular._x000d__x000a__x000d__x000a_"/>
    <x v="1"/>
    <n v="2017"/>
  </r>
  <r>
    <x v="0"/>
    <n v="135872"/>
    <n v="11348"/>
    <s v="Economía Colaborativa: ¿Una versión 2.0 de la economía social?"/>
    <s v="_x000d__x000a_El concepto de Economía Social se encuentra consolidado y comúnmente aceptado en el ámbito académico, e incluso regulatorio, y tradicionalmente da cabida a tres grandes modelos empresariales: cooperativas, mutualidades y asociaciones. Estas estructuras empresariales priman el resarcimiento de los intereses de sus socios antes que los del mercado, se organizan de forma democrática y paritaria y se fundamentan en el intercambio participativo de sus miembros. Por otro lado, derivados de la reciente crisis económica y financiera mundial, están surgiendo modelos económicos de nueva generación, aglutinados bajo el término Nueva Economía. Entre ellos está la llamada Economía Colaborativa, que si bien no goza aún de una conceptualización sólida, podría definirse como un modelo socioeconómico basado en el intercambio de bienes y servicios entre iguales, habitualmente mediante internet y las nuevas tecnologías de la información y la comunicación. No obstante lo novedoso y disruptivo de la Economía Colaborativa, ésta se asemeja en ciertos aspectos a estructuras propias de la Economía Social. El objetivo de este trabajo es presentar los conceptos de ambos modelos económicos, para después analizar y establecer los posibles paralelismos entre ciertas prácticas de Economía Colaborativa y algunas formas de Economía Social, y en concreto las sociedades cooperativas._x000d__x000a_ _x000d__x000a_The Social Economy concept finds itself consolidated and commonly accepted in the academic ambit, and even in the legal one too, and it traditionally embraces three big business models: cooperative societies, mutualities and associations. These business structures give priority to their stakeholders interests over the market interests, they set up in a democratic and equal way, and they base themselves in the participative exchange of their members. On the other hand, coming from the recent world economic and financial crisis, new generation business models are emerging, united under the term New Economy. Among these new models we can find the Sharing Economy, which is not hard conceptualized, but it could be defined as a socioeconomic model based in peer-to-peer exchange of assets and services, usually over the Internet and the information and communication new technologies. Never mind the novel and disruptive Sharing Economy character, it does look, in some ways, like the structures of Social Economy. The aim of this communication is to present the concepts of both economic models, in order to continue analysing and establishing the possible similarities between certain Sharing Economy practices and some Social Economy forms, and the cooperative societies in particular._x000d__x000a__x000d__x000a_"/>
    <x v="1"/>
    <n v="2017"/>
  </r>
  <r>
    <x v="0"/>
    <n v="135872"/>
    <n v="15261"/>
    <s v="Economía Colaborativa: ¿Una versión 2.0 de la economía social?"/>
    <s v="_x000d__x000a_El concepto de Economía Social se encuentra consolidado y comúnmente aceptado en el ámbito académico, e incluso regulatorio, y tradicionalmente da cabida a tres grandes modelos empresariales: cooperativas, mutualidades y asociaciones. Estas estructuras empresariales priman el resarcimiento de los intereses de sus socios antes que los del mercado, se organizan de forma democrática y paritaria y se fundamentan en el intercambio participativo de sus miembros. Por otro lado, derivados de la reciente crisis económica y financiera mundial, están surgiendo modelos económicos de nueva generación, aglutinados bajo el término Nueva Economía. Entre ellos está la llamada Economía Colaborativa, que si bien no goza aún de una conceptualización sólida, podría definirse como un modelo socioeconómico basado en el intercambio de bienes y servicios entre iguales, habitualmente mediante internet y las nuevas tecnologías de la información y la comunicación. No obstante lo novedoso y disruptivo de la Economía Colaborativa, ésta se asemeja en ciertos aspectos a estructuras propias de la Economía Social. El objetivo de este trabajo es presentar los conceptos de ambos modelos económicos, para después analizar y establecer los posibles paralelismos entre ciertas prácticas de Economía Colaborativa y algunas formas de Economía Social, y en concreto las sociedades cooperativas._x000d__x000a_ _x000d__x000a_The Social Economy concept finds itself consolidated and commonly accepted in the academic ambit, and even in the legal one too, and it traditionally embraces three big business models: cooperative societies, mutualities and associations. These business structures give priority to their stakeholders interests over the market interests, they set up in a democratic and equal way, and they base themselves in the participative exchange of their members. On the other hand, coming from the recent world economic and financial crisis, new generation business models are emerging, united under the term New Economy. Among these new models we can find the Sharing Economy, which is not hard conceptualized, but it could be defined as a socioeconomic model based in peer-to-peer exchange of assets and services, usually over the Internet and the information and communication new technologies. Never mind the novel and disruptive Sharing Economy character, it does look, in some ways, like the structures of Social Economy. The aim of this communication is to present the concepts of both economic models, in order to continue analysing and establishing the possible similarities between certain Sharing Economy practices and some Social Economy forms, and the cooperative societies in particular._x000d__x000a__x000d__x000a_"/>
    <x v="1"/>
    <n v="2017"/>
  </r>
  <r>
    <x v="1"/>
    <n v="122349"/>
    <n v="7172"/>
    <s v="La formación universitaria en periodismo. ¿Mera capacitación tecnológica o una formación integral en el nuevo ecosistema informativo?"/>
    <s v="Este artículo propone un acercamiento a algunos de los principales retos a los que hoy se enfrenta la formación universitaria en periodismo frente a un escenario laboral marcado por los vaivenes constantes de la digitalización. El estudio se apoya en una revisión de la literatura académica de referencia, así como en los resultados de una investigación cualitativa acerca de nuevos modelos de negocio en prensa digital, de los que se infiere un retrato del perfil profesional demandado por los diarios online. Palabras clave: Formación en periodismo; digitalización; convergencia; periodismo digital."/>
    <x v="2"/>
    <n v="2014"/>
  </r>
  <r>
    <x v="1"/>
    <n v="122349"/>
    <n v="2135"/>
    <s v="La formación universitaria en periodismo. ¿Mera capacitación tecnológica o una formación integral en el nuevo ecosistema informativo?"/>
    <s v="Este artículo propone un acercamiento a algunos de los principales retos a los que hoy se enfrenta la formación universitaria en periodismo frente a un escenario laboral marcado por los vaivenes constantes de la digitalización. El estudio se apoya en una revisión de la literatura académica de referencia, así como en los resultados de una investigación cualitativa acerca de nuevos modelos de negocio en prensa digital, de los que se infiere un retrato del perfil profesional demandado por los diarios online. Palabras clave: Formación en periodismo; digitalización; convergencia; periodismo digital."/>
    <x v="2"/>
    <n v="2014"/>
  </r>
  <r>
    <x v="1"/>
    <n v="122075"/>
    <n v="11331"/>
    <s v="Fotoperiodismo y reporterismo durante la I Guerra Mundial. La Batalla del Somme (1916) a través de las fotografías del diario &quot;ABC&quot;"/>
    <s v="Resumen El presente trabajo analiza las veintidós fotografías publicadas en el diario ABC durante el mes de julio de 1916 referidas a la Batalla del Somme. El objetivo de este análisis es valorar el papel jugado por el fotoperiodismo durante la I Guerra Mundial. Por primera vez la sociedad civil podía conocer de forma directa cuál era la realidad que se vivía en el frente y a partir de las imágenes y los pies de foto publicados, sacar sus propias conclusiones. El fotoperiodismo es utilizado por ABC y los periódicos de la época como un elemento de propaganda de enorme eficacia entre la población civil. Este trabajo repasa también el papel desempeñado por los primeros fotorreporteros y corresponsales de guerra, sus dificultades para informar desde el Frente y la capacidad de persuasión de sus fotografías para inclinar la opinión pública hacia los intereses políticos concretos de la publicación para la que trabajaban. Palabras Clave: Primera Guerra Mundial; ABC; fotoperiodismo; reporterismo; Batalla del Somme; fotografía de guerra."/>
    <x v="2"/>
    <n v="2013"/>
  </r>
  <r>
    <x v="1"/>
    <n v="122075"/>
    <n v="14721"/>
    <s v="Fotoperiodismo y reporterismo durante la I Guerra Mundial. La Batalla del Somme (1916) a través de las fotografías del diario &quot;ABC&quot;"/>
    <s v="Resumen El presente trabajo analiza las veintidós fotografías publicadas en el diario ABC durante el mes de julio de 1916 referidas a la Batalla del Somme. El objetivo de este análisis es valorar el papel jugado por el fotoperiodismo durante la I Guerra Mundial. Por primera vez la sociedad civil podía conocer de forma directa cuál era la realidad que se vivía en el frente y a partir de las imágenes y los pies de foto publicados, sacar sus propias conclusiones. El fotoperiodismo es utilizado por ABC y los periódicos de la época como un elemento de propaganda de enorme eficacia entre la población civil. Este trabajo repasa también el papel desempeñado por los primeros fotorreporteros y corresponsales de guerra, sus dificultades para informar desde el Frente y la capacidad de persuasión de sus fotografías para inclinar la opinión pública hacia los intereses políticos concretos de la publicación para la que trabajaban. Palabras Clave: Primera Guerra Mundial; ABC; fotoperiodismo; reporterismo; Batalla del Somme; fotografía de guerra."/>
    <x v="2"/>
    <n v="2013"/>
  </r>
  <r>
    <x v="0"/>
    <n v="134390"/>
    <n v="9354"/>
    <s v="Génesis y formalización del toque religioso en los documentales agrarios del Marqués de Villa-Alcázar"/>
    <s v="_x000d__x000a_Una de las características de la obra cinematográfica del Marqués de Villa-Alcázar es la presencia en ella de lo que el propio Marqués llamaba “toque espiritual o religioso”. El presente trabajo se interesa por el análisis de ese toque desde su escritura en el guión hasta, pasado el preceptivo proceso de censura, su formalización en el filme, con el fin de constatar su recurrencia en unas cuantas producciones marquesianas pertenecientes a épocas distintas del régimen franquista._x000d__x000a_ _x000d__x000a_One of the characteristics in Marqués de Villa-Alcázar’s film work is the presence of what he called the ‘religious or spiritual hue’. This paper focuses on the analysis of that hue from the script writing up to —after the mandatory censorship process— its formalization in the film, with the aim of verifying its recurrence in several of his productions from different stages of Francoism._x000d__x000a__x000d__x000a_"/>
    <x v="13"/>
    <n v="2017"/>
  </r>
  <r>
    <x v="0"/>
    <n v="120739"/>
    <n v="1973"/>
    <s v="El factor relacional en la convergencia mediática: una propuesta emergente"/>
    <s v="La comunicación humana expresa sus primeros balbuceos con la oralidad y sigue escribiendo su historia a través de las diferentes mediaciones tecnológicas. Los escenarios mediados por la tecnología posibilitan una educación no limitada en el tiempo y el espacio físico. Nuestra propuesta se centra en la revisión del discurso y modelo TIC, desde la inclusión del Factor Relacional, de modo que hablamos de TRIC: Tecnologías de la Relación, Información y Comunicación. Este proceso y estructura relacional opera en la convergencia de tres ámbitos: salud, educación y comunicación. Las competencias digitales adquieren otra dimensión y otro enfoque. Consideramos que la propuesta de las TRIC supera y mejora el discurso TIC, centrado en su dimensión técnica y/o instrumental y en los contenidos «curriculares», pero que ignora, rechaza y/o prohíbe los usos habituales en el ocio digital. La concreción de lo que hemos bautizado como Factor Relacional, en el contexto sociocultural del entorno digital, se materializa en el plano educativo en una trayectoria intermetodológica. Las actividades que transcurren en el ocio digital son una oportunidad para la apropiación de estos aprendizajes en los espacios formales educativos."/>
    <x v="4"/>
    <n v="2015"/>
  </r>
  <r>
    <x v="0"/>
    <n v="120739"/>
    <n v="2340"/>
    <s v="El factor relacional en la convergencia mediática: una propuesta emergente"/>
    <s v="La comunicación humana expresa sus primeros balbuceos con la oralidad y sigue escribiendo su historia a través de las diferentes mediaciones tecnológicas. Los escenarios mediados por la tecnología posibilitan una educación no limitada en el tiempo y el espacio físico. Nuestra propuesta se centra en la revisión del discurso y modelo TIC, desde la inclusión del Factor Relacional, de modo que hablamos de TRIC: Tecnologías de la Relación, Información y Comunicación. Este proceso y estructura relacional opera en la convergencia de tres ámbitos: salud, educación y comunicación. Las competencias digitales adquieren otra dimensión y otro enfoque. Consideramos que la propuesta de las TRIC supera y mejora el discurso TIC, centrado en su dimensión técnica y/o instrumental y en los contenidos «curriculares», pero que ignora, rechaza y/o prohíbe los usos habituales en el ocio digital. La concreción de lo que hemos bautizado como Factor Relacional, en el contexto sociocultural del entorno digital, se materializa en el plano educativo en una trayectoria intermetodológica. Las actividades que transcurren en el ocio digital son una oportunidad para la apropiación de estos aprendizajes en los espacios formales educativos."/>
    <x v="4"/>
    <n v="2015"/>
  </r>
  <r>
    <x v="0"/>
    <n v="120739"/>
    <n v="2986"/>
    <s v="El factor relacional en la convergencia mediática: una propuesta emergente"/>
    <s v="La comunicación humana expresa sus primeros balbuceos con la oralidad y sigue escribiendo su historia a través de las diferentes mediaciones tecnológicas. Los escenarios mediados por la tecnología posibilitan una educación no limitada en el tiempo y el espacio físico. Nuestra propuesta se centra en la revisión del discurso y modelo TIC, desde la inclusión del Factor Relacional, de modo que hablamos de TRIC: Tecnologías de la Relación, Información y Comunicación. Este proceso y estructura relacional opera en la convergencia de tres ámbitos: salud, educación y comunicación. Las competencias digitales adquieren otra dimensión y otro enfoque. Consideramos que la propuesta de las TRIC supera y mejora el discurso TIC, centrado en su dimensión técnica y/o instrumental y en los contenidos «curriculares», pero que ignora, rechaza y/o prohíbe los usos habituales en el ocio digital. La concreción de lo que hemos bautizado como Factor Relacional, en el contexto sociocultural del entorno digital, se materializa en el plano educativo en una trayectoria intermetodológica. Las actividades que transcurren en el ocio digital son una oportunidad para la apropiación de estos aprendizajes en los espacios formales educativos."/>
    <x v="4"/>
    <n v="2015"/>
  </r>
  <r>
    <x v="0"/>
    <n v="121256"/>
    <n v="4751"/>
    <s v="Evaluación de competencias digitales didácticas en cursos masivos abiertos: Contribución al movimiento latinoamericano"/>
    <s v="ABSTRACT El objetivo de este artículo es presentar la evaluación de competencias digitales didácticas en el entorno de un proyecto financiado por el Sistema Nacional de Educación a Distancia (SINED) de México, donde se llevó a cabo un curso masivo abierto (Massive Open Online Course: MOOC, por sus siglas en inglés), dirigido a desarrollar competencias en profesores de educación a distancia o presencial para integrar recursos educativos abiertos (REA). El curso se impartió a través de la Comunidad Latinoamericana Abierta Regional de Investigación Social y Educativa (Clarise). Se partió de la interrogante ¿cómo se desarrollan las competencias didácticas en ambientes de aprendizaje a distancia que utilizan REA?, con el fin de identificar y evaluar cómo se usan los REA y cómo se está formando a través de las etapas del movimiento educativo abierto. La metodología empleada fue mixta, con instrumentos de cuestionarios electrónicos para los participantes, rejillas de observación en foros de discusión y registros anecdóticos. Los resultados muestran que los participantes en un MOOC, logran desarrollar competencias digitales didácticas, lográndose identificar claramente cómo se usan los REA y cómo se está dando el proceso de formación en el movimiento educativo abierto; sin embargo, también se denotan limitaciones para el desarrollo de estas competencias, tales como la culturización en el movimiento educativo abierto, el diseño de modelos de aprendizaje a distancia que promuevan las competencias y el reconocimiento del aprendizaje informal. KEYWORDS | PALABRAS CLAVE Digital competences, didactic competences, virtual environments, connectivism, open access, OER, MOOC, mixed methodology. Competencia digital, competencia didáctica, ambientes virtuales, conectivismo, movimiento educativo abierto, REA, MOOC, metodología mixta."/>
    <x v="5"/>
    <n v="2015"/>
  </r>
  <r>
    <x v="0"/>
    <n v="121256"/>
    <n v="14548"/>
    <s v="Evaluación de competencias digitales didácticas en cursos masivos abiertos: Contribución al movimiento latinoamericano"/>
    <s v="ABSTRACT El objetivo de este artículo es presentar la evaluación de competencias digitales didácticas en el entorno de un proyecto financiado por el Sistema Nacional de Educación a Distancia (SINED) de México, donde se llevó a cabo un curso masivo abierto (Massive Open Online Course: MOOC, por sus siglas en inglés), dirigido a desarrollar competencias en profesores de educación a distancia o presencial para integrar recursos educativos abiertos (REA). El curso se impartió a través de la Comunidad Latinoamericana Abierta Regional de Investigación Social y Educativa (Clarise). Se partió de la interrogante ¿cómo se desarrollan las competencias didácticas en ambientes de aprendizaje a distancia que utilizan REA?, con el fin de identificar y evaluar cómo se usan los REA y cómo se está formando a través de las etapas del movimiento educativo abierto. La metodología empleada fue mixta, con instrumentos de cuestionarios electrónicos para los participantes, rejillas de observación en foros de discusión y registros anecdóticos. Los resultados muestran que los participantes en un MOOC, logran desarrollar competencias digitales didácticas, lográndose identificar claramente cómo se usan los REA y cómo se está dando el proceso de formación en el movimiento educativo abierto; sin embargo, también se denotan limitaciones para el desarrollo de estas competencias, tales como la culturización en el movimiento educativo abierto, el diseño de modelos de aprendizaje a distancia que promuevan las competencias y el reconocimiento del aprendizaje informal. KEYWORDS | PALABRAS CLAVE Digital competences, didactic competences, virtual environments, connectivism, open access, OER, MOOC, mixed methodology. Competencia digital, competencia didáctica, ambientes virtuales, conectivismo, movimiento educativo abierto, REA, MOOC, metodología mixta."/>
    <x v="5"/>
    <n v="2015"/>
  </r>
  <r>
    <x v="0"/>
    <n v="121256"/>
    <n v="14549"/>
    <s v="Evaluación de competencias digitales didácticas en cursos masivos abiertos: Contribución al movimiento latinoamericano"/>
    <s v="ABSTRACT El objetivo de este artículo es presentar la evaluación de competencias digitales didácticas en el entorno de un proyecto financiado por el Sistema Nacional de Educación a Distancia (SINED) de México, donde se llevó a cabo un curso masivo abierto (Massive Open Online Course: MOOC, por sus siglas en inglés), dirigido a desarrollar competencias en profesores de educación a distancia o presencial para integrar recursos educativos abiertos (REA). El curso se impartió a través de la Comunidad Latinoamericana Abierta Regional de Investigación Social y Educativa (Clarise). Se partió de la interrogante ¿cómo se desarrollan las competencias didácticas en ambientes de aprendizaje a distancia que utilizan REA?, con el fin de identificar y evaluar cómo se usan los REA y cómo se está formando a través de las etapas del movimiento educativo abierto. La metodología empleada fue mixta, con instrumentos de cuestionarios electrónicos para los participantes, rejillas de observación en foros de discusión y registros anecdóticos. Los resultados muestran que los participantes en un MOOC, logran desarrollar competencias digitales didácticas, lográndose identificar claramente cómo se usan los REA y cómo se está dando el proceso de formación en el movimiento educativo abierto; sin embargo, también se denotan limitaciones para el desarrollo de estas competencias, tales como la culturización en el movimiento educativo abierto, el diseño de modelos de aprendizaje a distancia que promuevan las competencias y el reconocimiento del aprendizaje informal. KEYWORDS | PALABRAS CLAVE Digital competences, didactic competences, virtual environments, connectivism, open access, OER, MOOC, mixed methodology. Competencia digital, competencia didáctica, ambientes virtuales, conectivismo, movimiento educativo abierto, REA, MOOC, metodología mixta."/>
    <x v="5"/>
    <n v="2015"/>
  </r>
  <r>
    <x v="0"/>
    <n v="120850"/>
    <n v="4976"/>
    <s v="&quot;The inside experience&quot; y la construcción de la narrativa transmedia. Un análisis comunicativo y teóricoliterario"/>
    <s v="RESUMEN El artículo presentado a continuación muestra los principales resultados de una investigación sobre el concepto de las narrativas transmedia. Más concretamente sus objetivos principales se centran, en primer lugar, en analizar las características que definen este tipo de narraciones novedosas, resultantes de la convergencia digital; en segundo lugar, en abordar su enfoque novedoso desde el punto de vista del análisis de la construcción del relato con el fin de poder diferenciar lo que podría considerarse como narrativa transmedia de otras narrativas que utilizan, a la hora de ser desarrolladas, más de un medio o soporte. Se ha optado por un enfoque metodológico cualitativo articulado en el estudio de caso del proyecto The Inside Experience, bajo una doble perspectiva teórico­literaria y comunicativa, lo cual aporta la principal singularidad de este análisis. Palabras clave: Narrativa transmedia, Teoría Literaria, comunicación, hibridación, convergencia digital."/>
    <x v="15"/>
    <n v="2014"/>
  </r>
  <r>
    <x v="0"/>
    <n v="120850"/>
    <n v="14699"/>
    <s v="&quot;The inside experience&quot; y la construcción de la narrativa transmedia. Un análisis comunicativo y teóricoliterario"/>
    <s v="RESUMEN El artículo presentado a continuación muestra los principales resultados de una investigación sobre el concepto de las narrativas transmedia. Más concretamente sus objetivos principales se centran, en primer lugar, en analizar las características que definen este tipo de narraciones novedosas, resultantes de la convergencia digital; en segundo lugar, en abordar su enfoque novedoso desde el punto de vista del análisis de la construcción del relato con el fin de poder diferenciar lo que podría considerarse como narrativa transmedia de otras narrativas que utilizan, a la hora de ser desarrolladas, más de un medio o soporte. Se ha optado por un enfoque metodológico cualitativo articulado en el estudio de caso del proyecto The Inside Experience, bajo una doble perspectiva teórico­literaria y comunicativa, lo cual aporta la principal singularidad de este análisis. Palabras clave: Narrativa transmedia, Teoría Literaria, comunicación, hibridación, convergencia digital."/>
    <x v="15"/>
    <n v="2014"/>
  </r>
  <r>
    <x v="0"/>
    <n v="122004"/>
    <n v="14772"/>
    <s v="A vueltas con el psicologismo. Heliogábalo y la cura de la homosexualidad para el sujeto histórico"/>
    <s v="la necesidad de la educación en bioética nos ha llevado a enunciar la defensa de una nueva interpretación psicologista del sujeto histórico ‘Heliogábalo’, ayudándonos de las teorías sobre la reconducción del gusto, hallaremos a un nuevo individuo que dará cuenta del porqué de sus actos. Palabras clave: sujeto histórico; homosexualidad; educación; humanidad"/>
    <x v="2"/>
    <n v="2014"/>
  </r>
  <r>
    <x v="0"/>
    <n v="121258"/>
    <n v="14545"/>
    <s v="Patrones de diseño para mejorar la accesibilidad y uso de aplicaciones sociales para adultos mayores"/>
    <s v="RESUMEN El objetivo de este artículo fue proponer una colección no exhaustiva de 36 patrones para el diseño de interacciones en aplicaciones sociales para adultos mayores. La propuesta representa un punto de partida confiable para facilitar, a diseñadores/desarrolladores, la integración de usabilidad en las interfaces de estas tecnologías con el fin de fomentar su aceptación, uso y adopción entre los adultos mayores. Esta propuesta se basa en esfuerzos previos comúnmente expresados como criterios y guías de diseño para definir los posibles problemas de usabilidad en este tipo de interfaces, y se concentra en reforzar estos enfoques mediante la integración de una mayor descripción de tales anomalías y alternativas de solución bajo una estructura de patrones útil para los diseñadores/desarrolladores. Se realizó un estudio de usabilidad con la técnica «evaluación heurística» (comúnmente utilizada en interacción hombre-máquina para obtener la percepción de los usuarios sobre un diseño particular). El trabajo se llevó a cabo desde dos perspectivas: el punto de vista de expertos técnicos y la percepción de un grupo social de adultos mayores. Los resultados reflejaron que los patrones propuestos propician la creación de interfaces bien diseñadas capaces de ofrecer una mejor experiencia de uso y promueven un impacto positivo en la calidad de vida de los adultos mayores."/>
    <x v="5"/>
    <n v="2015"/>
  </r>
  <r>
    <x v="0"/>
    <n v="121258"/>
    <n v="14546"/>
    <s v="Patrones de diseño para mejorar la accesibilidad y uso de aplicaciones sociales para adultos mayores"/>
    <s v="RESUMEN El objetivo de este artículo fue proponer una colección no exhaustiva de 36 patrones para el diseño de interacciones en aplicaciones sociales para adultos mayores. La propuesta representa un punto de partida confiable para facilitar, a diseñadores/desarrolladores, la integración de usabilidad en las interfaces de estas tecnologías con el fin de fomentar su aceptación, uso y adopción entre los adultos mayores. Esta propuesta se basa en esfuerzos previos comúnmente expresados como criterios y guías de diseño para definir los posibles problemas de usabilidad en este tipo de interfaces, y se concentra en reforzar estos enfoques mediante la integración de una mayor descripción de tales anomalías y alternativas de solución bajo una estructura de patrones útil para los diseñadores/desarrolladores. Se realizó un estudio de usabilidad con la técnica «evaluación heurística» (comúnmente utilizada en interacción hombre-máquina para obtener la percepción de los usuarios sobre un diseño particular). El trabajo se llevó a cabo desde dos perspectivas: el punto de vista de expertos técnicos y la percepción de un grupo social de adultos mayores. Los resultados reflejaron que los patrones propuestos propician la creación de interfaces bien diseñadas capaces de ofrecer una mejor experiencia de uso y promueven un impacto positivo en la calidad de vida de los adultos mayores."/>
    <x v="5"/>
    <n v="2015"/>
  </r>
  <r>
    <x v="0"/>
    <n v="121258"/>
    <n v="14547"/>
    <s v="Patrones de diseño para mejorar la accesibilidad y uso de aplicaciones sociales para adultos mayores"/>
    <s v="RESUMEN El objetivo de este artículo fue proponer una colección no exhaustiva de 36 patrones para el diseño de interacciones en aplicaciones sociales para adultos mayores. La propuesta representa un punto de partida confiable para facilitar, a diseñadores/desarrolladores, la integración de usabilidad en las interfaces de estas tecnologías con el fin de fomentar su aceptación, uso y adopción entre los adultos mayores. Esta propuesta se basa en esfuerzos previos comúnmente expresados como criterios y guías de diseño para definir los posibles problemas de usabilidad en este tipo de interfaces, y se concentra en reforzar estos enfoques mediante la integración de una mayor descripción de tales anomalías y alternativas de solución bajo una estructura de patrones útil para los diseñadores/desarrolladores. Se realizó un estudio de usabilidad con la técnica «evaluación heurística» (comúnmente utilizada en interacción hombre-máquina para obtener la percepción de los usuarios sobre un diseño particular). El trabajo se llevó a cabo desde dos perspectivas: el punto de vista de expertos técnicos y la percepción de un grupo social de adultos mayores. Los resultados reflejaron que los patrones propuestos propician la creación de interfaces bien diseñadas capaces de ofrecer una mejor experiencia de uso y promueven un impacto positivo en la calidad de vida de los adultos mayores."/>
    <x v="5"/>
    <n v="2015"/>
  </r>
  <r>
    <x v="0"/>
    <n v="121243"/>
    <n v="11594"/>
    <s v="El racismo cotidiano y «Mi experiencia en un tranvía»: emoción, comportamiento cívico y aprendizaje en YouTube"/>
    <s v="La manifestación pública de sentimientos de conmoción, angustia, ira, frustración y desaprobación ideológica de ciertos tipos de hacer política constituyen una forma de expresión colectiva que permiten a las personas aprender a ser ciudadanos? En expresiones de prejuicios raciales u otros, ¿es posible que la «corrección política» haya llevado a una profundización de creencias racistas arraigadas? Este artículo interpela estos interrogantes a tfravés de las respuestas en YouTube al vídeo «Mi experiencia en un tranvía», realizado por un viajero con teléfono móvil a partir de una diatriba racista ocurrida en un tranvía del Reino Unido. Tras un análisis cuantitativo de contenido y un análisis temático, se describe cómo momentos de angustia ciudadana �compartidos y distribuidos por la Red� demuestran un rango limitado y a la vez interesante de relaciones cívicas, así como posicionamientos ante el racismo, la inmigración, la clase social y el nacionalismo. Por diferentes motivos, estos posicionamientos no están presentes en otgros foros públicos como los medios y las escuelas. Se argumenta que estos videoblogs son un recurso terapéutico para aquellos que necesitan el reconocimiento de sus puntos de vista racistas o anti-racistas, o para aquellos que desean expresar o provocar solidaridad en momentos incómodos y dolorosos causados por el racismo. Además son un recurso significativo, aunque todavía no considerado, en la educación para la ciudadanía, tanto la formal como la informal, debido a sus compromisos con la tecnología, el contexto social, el contexto emocional y la retórica política."/>
    <x v="5"/>
    <n v="2013"/>
  </r>
  <r>
    <x v="1"/>
    <n v="121433"/>
    <n v="2310"/>
    <s v="El periodismo católico contra las reformas republicanas sobre enseñanza (1931-1933)"/>
    <s v="Resumen La politización de la prensa española durante la II República fue especialmente intensa entre las cabeceras católicas. Los diarios ABC y El Debate, los dos periódicos conservadores más importantes durante aquellos años, fueron muy activos en las protestas contra las reformas vinculadas con la enseñanza. Sus discursos se sumaban a la propaganda de la reacción y fortalecían la acción de colectivos y organizaciones. Este trabajo analiza una muestra de editoriales y crónicas publicadas por estos periódicos con el objetivo de determinar, por un lado, qué mediaciones llevaron a cabo y, por otro, hasta qué punto su voluntad intervencionista quedó plasmada en sus artículos. Los resultados indican que el deseo de funcionar como actores protagonistas del conflicto determinó mediaciones doctrinales y discursos notablemente propagandísticos. Palabras clave: prensa católica, II República, conflicto educativo, mediaciones, modalidad."/>
    <x v="3"/>
    <n v="2014"/>
  </r>
  <r>
    <x v="1"/>
    <n v="121433"/>
    <n v="988"/>
    <s v="El periodismo católico contra las reformas republicanas sobre enseñanza (1931-1933)"/>
    <s v="Resumen La politización de la prensa española durante la II República fue especialmente intensa entre las cabeceras católicas. Los diarios ABC y El Debate, los dos periódicos conservadores más importantes durante aquellos años, fueron muy activos en las protestas contra las reformas vinculadas con la enseñanza. Sus discursos se sumaban a la propaganda de la reacción y fortalecían la acción de colectivos y organizaciones. Este trabajo analiza una muestra de editoriales y crónicas publicadas por estos periódicos con el objetivo de determinar, por un lado, qué mediaciones llevaron a cabo y, por otro, hasta qué punto su voluntad intervencionista quedó plasmada en sus artículos. Los resultados indican que el deseo de funcionar como actores protagonistas del conflicto determinó mediaciones doctrinales y discursos notablemente propagandísticos. Palabras clave: prensa católica, II República, conflicto educativo, mediaciones, modalidad."/>
    <x v="3"/>
    <n v="2014"/>
  </r>
  <r>
    <x v="1"/>
    <n v="122819"/>
    <n v="4055"/>
    <s v="El devenir del periodismo. Revoluciones en la continuidad..."/>
    <s v="La observación del desarrollo que ha tenido la prensa escrita desde su nacimiento hasta nuestros días permite pensar que las inquietudes que se manifiestan actualmente sobre la evolución del periodismo no son especialmente originales. Palabras clave: Periodismo, Comunicación masiva, Prensa, Medios digitales, Medios informativos"/>
    <x v="0"/>
    <n v="2016"/>
  </r>
  <r>
    <x v="0"/>
    <n v="121701"/>
    <n v="8762"/>
    <s v="El Protocolo como ciencia propia en el ecosistema de la Comunicación. Espacios posibles para transformar una técnica en una disciplina científica"/>
    <s v="La nueva ubicación del Protocolo como carrera universitaria, con todos los niveles previstos, obliga a un replanteamiento de su consideración como mera técnica formal al servicio de la imagen y la representación simbólica de las instituciones y los organismos, a través de los actos públicos. Su inclusión entre las carreras tradicionales de la Comunicación, de mayor abolengo y trayectoria, requiere dotarla de líneas de investigación rigurosas que supere la mera casuística meramente descriptiva de ceremonias y ritos, para profundizar en el estudio social, jurídico e histórico de los elementos que la conforman. Al convertirse en una carrera específica debe desarrollar, para serlo, su propio ámbito científico. Palabras clave: Ceremonial, simbolismo, Ciencia formal, representación pública, imagen institucional"/>
    <x v="3"/>
    <n v="2013"/>
  </r>
  <r>
    <x v="0"/>
    <n v="122259"/>
    <n v="15210"/>
    <s v="¿Debates del estado de la nación control parlamentario o puesta en escena para medios de comunicación?"/>
    <s v="Los debates del estado de la nación en las Cortes Generales como herramienta de control político y su repercusión en los medios de comunicación. El mensaje político y la lectura que hacen de él la prensa escrita. Palabras clave: Debates; estado; nación; control; parlamento; comunicación."/>
    <x v="2"/>
    <n v="2014"/>
  </r>
  <r>
    <x v="0"/>
    <n v="120621"/>
    <n v="2075"/>
    <s v="La programación infantil en la televisión de galicia (TVG) ¿Quién es su audiencia?"/>
    <s v="Resumen El programa contenedor “Xabarín Club” es desde hace casi 20 años el vehículo con el que la Televisión de Galicia se relaciona con el público infantil. Es todo un referente de la cadena autonómica, tanto que su mascota, un jabalí animado, llegó a convertirse en un importante agente socializador entre la infancia gallega. Del mismo modo que sucedió con otras televisiones autonómicas, la aparición de un segundo canal provocó que todos los contenidos infantiles abandonasen la parrilla del primer canal para trasladarse a la segunda opción, menos conocida y carente de contenidos. En este sentido sería interesante conocer cuál es la oferta infantil en ese segundo canal y si el jabalí más famoso de la TVG sigue siendo un referente entre los niños gallegos tal como fue en la década de los 90. Palabras clave Programación infantil, TVG, televisiones autonómicas, niños, Xabarín Club."/>
    <x v="6"/>
    <n v="2014"/>
  </r>
  <r>
    <x v="0"/>
    <n v="120621"/>
    <n v="14106"/>
    <s v="La programación infantil en la televisión de galicia (TVG) ¿Quién es su audiencia?"/>
    <s v="Resumen El programa contenedor “Xabarín Club” es desde hace casi 20 años el vehículo con el que la Televisión de Galicia se relaciona con el público infantil. Es todo un referente de la cadena autonómica, tanto que su mascota, un jabalí animado, llegó a convertirse en un importante agente socializador entre la infancia gallega. Del mismo modo que sucedió con otras televisiones autonómicas, la aparición de un segundo canal provocó que todos los contenidos infantiles abandonasen la parrilla del primer canal para trasladarse a la segunda opción, menos conocida y carente de contenidos. En este sentido sería interesante conocer cuál es la oferta infantil en ese segundo canal y si el jabalí más famoso de la TVG sigue siendo un referente entre los niños gallegos tal como fue en la década de los 90. Palabras clave Programación infantil, TVG, televisiones autonómicas, niños, Xabarín Club."/>
    <x v="6"/>
    <n v="2014"/>
  </r>
  <r>
    <x v="0"/>
    <n v="122340"/>
    <n v="15084"/>
    <s v="Recursos de calidad en internet para calcular el índice h"/>
    <s v="Este artículo habla del indicador bibliométrico propuesto por Hirsch conocido como índice h, el cual permite medir el éxito de un investigador a lo largo de su carrera a partir de dos parámetros, la relación entre la producción científica de un autor y las citas que dicha producción recibe por parte de otros autores. En primer lugar se hará una presentación del medidor para posteriormente hablar de aquellos recursos en internet que nos dan unas garantías de calidad para poder calcularlo de forma fiable y rigurosa, siendo éstos los que ofrecen las bases de datos Web of Knowledge y Scopus. Palabras clave: índice h; bibliometría; Web of Knowledge; Scopus; Google Scholar."/>
    <x v="2"/>
    <n v="2014"/>
  </r>
  <r>
    <x v="1"/>
    <n v="121319"/>
    <n v="4190"/>
    <s v="Expectativas laborales de los egresados en Comunicación. Análisis de caso de los alumnos de Periodismo de la Universidad de Zaragoza"/>
    <s v="Este trabajo aborda, desde la metodología cuantitativa, tres aspectos fundamentales para los estudios universitarios en Comunicación. Con la muestra correspondiente a los alumnos de cuarto de grado de Periodismo de la Universidad de Zaragoza del curso 2012-2013, se establecen conclusiones en torno a las expectativas de egresados en Comunicación, su formación universitaria y el mercado laboral. A partir de un aparato metodológico estadístico sencillo, se concluye que los estudiantes que eligieron los estudios de Periodismo de la UNIZAR lo hicieron fundamentalmente porque consideraban que “como periodistas podían contribuir a un mundo más justo”, y, aunque piensan que podrían trabajar en un entorno multimedia, deben seguir formándose después de acabar el grado y no les será fácil ejercer la profesión periodística."/>
    <x v="11"/>
    <n v="2015"/>
  </r>
  <r>
    <x v="1"/>
    <n v="121319"/>
    <n v="4492"/>
    <s v="Expectativas laborales de los egresados en Comunicación. Análisis de caso de los alumnos de Periodismo de la Universidad de Zaragoza"/>
    <s v="Este trabajo aborda, desde la metodología cuantitativa, tres aspectos fundamentales para los estudios universitarios en Comunicación. Con la muestra correspondiente a los alumnos de cuarto de grado de Periodismo de la Universidad de Zaragoza del curso 2012-2013, se establecen conclusiones en torno a las expectativas de egresados en Comunicación, su formación universitaria y el mercado laboral. A partir de un aparato metodológico estadístico sencillo, se concluye que los estudiantes que eligieron los estudios de Periodismo de la UNIZAR lo hicieron fundamentalmente porque consideraban que “como periodistas podían contribuir a un mundo más justo”, y, aunque piensan que podrían trabajar en un entorno multimedia, deben seguir formándose después de acabar el grado y no les será fácil ejercer la profesión periodística."/>
    <x v="11"/>
    <n v="2015"/>
  </r>
  <r>
    <x v="1"/>
    <n v="121319"/>
    <n v="2986"/>
    <s v="Expectativas laborales de los egresados en Comunicación. Análisis de caso de los alumnos de Periodismo de la Universidad de Zaragoza"/>
    <s v="Este trabajo aborda, desde la metodología cuantitativa, tres aspectos fundamentales para los estudios universitarios en Comunicación. Con la muestra correspondiente a los alumnos de cuarto de grado de Periodismo de la Universidad de Zaragoza del curso 2012-2013, se establecen conclusiones en torno a las expectativas de egresados en Comunicación, su formación universitaria y el mercado laboral. A partir de un aparato metodológico estadístico sencillo, se concluye que los estudiantes que eligieron los estudios de Periodismo de la UNIZAR lo hicieron fundamentalmente porque consideraban que “como periodistas podían contribuir a un mundo más justo”, y, aunque piensan que podrían trabajar en un entorno multimedia, deben seguir formándose después de acabar el grado y no les será fácil ejercer la profesión periodística."/>
    <x v="11"/>
    <n v="2015"/>
  </r>
  <r>
    <x v="0"/>
    <n v="122598"/>
    <n v="1733"/>
    <s v="Comportamiento de la audiencia de televisión en las redes sociales. Una aproximación al perfil y programas más comentados"/>
    <s v="Abstracts [ES] Introducción. El artículo analiza el perfil de la audiencia de televisión y su comportamiento en las redes sociales desde diferentes puntos de vista, y según tipos de programas y según sus contenidos. Metodología. Se propone una encuesta telefónica asistida por ordenador (CATI, en sus siglas inglesas), cuyo universo es la población española mayor de 18 años. Se realizaron 1.201 entrevistas con un error de muestreo absoluto para las estimaciones de porcentajes referidas del total de la muestra del +2,8 por ciento, bajo un nivel de confianza del 95,5 por ciento. La elección del hogar se efectuó por muestreo aleatorio simple, y la selección de la persona atendiendo al sexo, edad y zonas geográficas. Resultados. Los programas más comentados en las redes sociales son los de ficción, entretenimiento y deportivos, aún así existen matices según se profundiza en la edad, el sexo y el nivel formativo de la audiencia. Conclusiones. Se constata que estamos ante una tendencia al alza, si bien es recomendable realizar un estudio de contenido detallado para profundizar en la actitud y los temas tratados en televisión que ganan fuerza también en el debate en la red. Keywords [ES] Televisión; audiencia; social media; Periodismo [EN] Television; audience; social media; journalism Contents [ES] 1. Introducción 1.1. Cambios en los hábitos de la audiencia. 2. Objetivos, hipótesis y metodología. 3. Resultados. 3.1. Programas de entretenimiento, deportivos y ficción. 3.2. Programas informativos y tertulias políticas. 4. Conclusiones. 5. Referencias."/>
    <x v="7"/>
    <n v="2015"/>
  </r>
  <r>
    <x v="0"/>
    <n v="122598"/>
    <n v="8864"/>
    <s v="Comportamiento de la audiencia de televisión en las redes sociales. Una aproximación al perfil y programas más comentados"/>
    <s v="Abstracts [ES] Introducción. El artículo analiza el perfil de la audiencia de televisión y su comportamiento en las redes sociales desde diferentes puntos de vista, y según tipos de programas y según sus contenidos. Metodología. Se propone una encuesta telefónica asistida por ordenador (CATI, en sus siglas inglesas), cuyo universo es la población española mayor de 18 años. Se realizaron 1.201 entrevistas con un error de muestreo absoluto para las estimaciones de porcentajes referidas del total de la muestra del +2,8 por ciento, bajo un nivel de confianza del 95,5 por ciento. La elección del hogar se efectuó por muestreo aleatorio simple, y la selección de la persona atendiendo al sexo, edad y zonas geográficas. Resultados. Los programas más comentados en las redes sociales son los de ficción, entretenimiento y deportivos, aún así existen matices según se profundiza en la edad, el sexo y el nivel formativo de la audiencia. Conclusiones. Se constata que estamos ante una tendencia al alza, si bien es recomendable realizar un estudio de contenido detallado para profundizar en la actitud y los temas tratados en televisión que ganan fuerza también en el debate en la red. Keywords [ES] Televisión; audiencia; social media; Periodismo [EN] Television; audience; social media; journalism Contents [ES] 1. Introducción 1.1. Cambios en los hábitos de la audiencia. 2. Objetivos, hipótesis y metodología. 3. Resultados. 3.1. Programas de entretenimiento, deportivos y ficción. 3.2. Programas informativos y tertulias políticas. 4. Conclusiones. 5. Referencias."/>
    <x v="7"/>
    <n v="2015"/>
  </r>
  <r>
    <x v="0"/>
    <n v="122598"/>
    <n v="4288"/>
    <s v="Comportamiento de la audiencia de televisión en las redes sociales. Una aproximación al perfil y programas más comentados"/>
    <s v="Abstracts [ES] Introducción. El artículo analiza el perfil de la audiencia de televisión y su comportamiento en las redes sociales desde diferentes puntos de vista, y según tipos de programas y según sus contenidos. Metodología. Se propone una encuesta telefónica asistida por ordenador (CATI, en sus siglas inglesas), cuyo universo es la población española mayor de 18 años. Se realizaron 1.201 entrevistas con un error de muestreo absoluto para las estimaciones de porcentajes referidas del total de la muestra del +2,8 por ciento, bajo un nivel de confianza del 95,5 por ciento. La elección del hogar se efectuó por muestreo aleatorio simple, y la selección de la persona atendiendo al sexo, edad y zonas geográficas. Resultados. Los programas más comentados en las redes sociales son los de ficción, entretenimiento y deportivos, aún así existen matices según se profundiza en la edad, el sexo y el nivel formativo de la audiencia. Conclusiones. Se constata que estamos ante una tendencia al alza, si bien es recomendable realizar un estudio de contenido detallado para profundizar en la actitud y los temas tratados en televisión que ganan fuerza también en el debate en la red. Keywords [ES] Televisión; audiencia; social media; Periodismo [EN] Television; audience; social media; journalism Contents [ES] 1. Introducción 1.1. Cambios en los hábitos de la audiencia. 2. Objetivos, hipótesis y metodología. 3. Resultados. 3.1. Programas de entretenimiento, deportivos y ficción. 3.2. Programas informativos y tertulias políticas. 4. Conclusiones. 5. Referencias."/>
    <x v="7"/>
    <n v="2015"/>
  </r>
  <r>
    <x v="0"/>
    <n v="122021"/>
    <n v="2080"/>
    <s v="Las acciones de comunicación, la web 2.0 y la actividad promocional"/>
    <s v="La presente investigación aborda un área de conocimiento poco estudiado en el ámbito académico: las acciones de comunicación, la web 2.0 y la actividad promocional. Si bien es cierto que todas estas áreas han sido estudiadas por separado, no lo han sido tanto respecto a la interacción que se produce entre ellas, ni desde una perspectiva de globalidad. Palabras clave: Web 2.0; comunicación; actividad promocional; consumidor."/>
    <x v="2"/>
    <n v="2014"/>
  </r>
  <r>
    <x v="0"/>
    <n v="122021"/>
    <n v="14759"/>
    <s v="Las acciones de comunicación, la web 2.0 y la actividad promocional"/>
    <s v="La presente investigación aborda un área de conocimiento poco estudiado en el ámbito académico: las acciones de comunicación, la web 2.0 y la actividad promocional. Si bien es cierto que todas estas áreas han sido estudiadas por separado, no lo han sido tanto respecto a la interacción que se produce entre ellas, ni desde una perspectiva de globalidad. Palabras clave: Web 2.0; comunicación; actividad promocional; consumidor."/>
    <x v="2"/>
    <n v="2014"/>
  </r>
  <r>
    <x v="0"/>
    <n v="122021"/>
    <n v="14760"/>
    <s v="Las acciones de comunicación, la web 2.0 y la actividad promocional"/>
    <s v="La presente investigación aborda un área de conocimiento poco estudiado en el ámbito académico: las acciones de comunicación, la web 2.0 y la actividad promocional. Si bien es cierto que todas estas áreas han sido estudiadas por separado, no lo han sido tanto respecto a la interacción que se produce entre ellas, ni desde una perspectiva de globalidad. Palabras clave: Web 2.0; comunicación; actividad promocional; consumidor."/>
    <x v="2"/>
    <n v="2014"/>
  </r>
  <r>
    <x v="1"/>
    <n v="134983"/>
    <n v="2802"/>
    <s v="La apuesta por el deporte en la prensa local española como elemento clave para hacer comunidad. Un análisis de las fotografías de portada"/>
    <s v="_x000d__x000a_Esta investigación analiza la importancia estratégica los contenidos sobre deporte en la prensa regional española a la hora de hacer comunidad y estrechar vínculos afectivos con los lectores. Para ello se han estudiado todas las portadas publicadas en sus ediciones en papel por los doce principales diarios regionales (La Vanguardia, El Periódico, Levante, Las Provincias, La Voz de Galicia, El Faro de Vigo, El Correo, El Diario Vasco, Heraldo de Aragón, Diario de Burgos, El Diario Montañés y Diario de Navarra) en el periodo comprendido entre el 1 de enero y el 31 de mayo de 2016. El estudio se ha completado con una revisión de diferentes coberturas deportivas especiales desarrolladas por diarios regionales en los últimos años._x000d__x000a_ _x000d__x000a_This research analyses the strategic importance of sports news in the regional daily press in Spain as far as the creation of community and strenghtening of emotional relationships to readers are concerned. To this end, this paper contains a study of all front pages of twelve leading regional daily newspapers in Spain (La Vanguardia, El Periódico, Levante, Las Provincias, La Voz de Galicia, El Faro de Vigo, El Correo, El Diario Vasco, Heraldo de Aragón, Diario de Burgos, El Diario Montañés and Diario de Navarra) published from January 1st to May 31st in 2016. Moreover, this research also comprises a revision of several special sports coverages developed by regional dailies during these last years._x000d__x000a__x000d__x000a_"/>
    <x v="3"/>
    <n v="2017"/>
  </r>
  <r>
    <x v="1"/>
    <n v="134983"/>
    <n v="5043"/>
    <s v="La apuesta por el deporte en la prensa local española como elemento clave para hacer comunidad. Un análisis de las fotografías de portada"/>
    <s v="_x000d__x000a_Esta investigación analiza la importancia estratégica los contenidos sobre deporte en la prensa regional española a la hora de hacer comunidad y estrechar vínculos afectivos con los lectores. Para ello se han estudiado todas las portadas publicadas en sus ediciones en papel por los doce principales diarios regionales (La Vanguardia, El Periódico, Levante, Las Provincias, La Voz de Galicia, El Faro de Vigo, El Correo, El Diario Vasco, Heraldo de Aragón, Diario de Burgos, El Diario Montañés y Diario de Navarra) en el periodo comprendido entre el 1 de enero y el 31 de mayo de 2016. El estudio se ha completado con una revisión de diferentes coberturas deportivas especiales desarrolladas por diarios regionales en los últimos años._x000d__x000a_ _x000d__x000a_This research analyses the strategic importance of sports news in the regional daily press in Spain as far as the creation of community and strenghtening of emotional relationships to readers are concerned. To this end, this paper contains a study of all front pages of twelve leading regional daily newspapers in Spain (La Vanguardia, El Periódico, Levante, Las Provincias, La Voz de Galicia, El Faro de Vigo, El Correo, El Diario Vasco, Heraldo de Aragón, Diario de Burgos, El Diario Montañés and Diario de Navarra) published from January 1st to May 31st in 2016. Moreover, this research also comprises a revision of several special sports coverages developed by regional dailies during these last years._x000d__x000a__x000d__x000a_"/>
    <x v="3"/>
    <n v="2017"/>
  </r>
  <r>
    <x v="0"/>
    <n v="120820"/>
    <n v="15090"/>
    <s v="Políticas lingüísticas en la televisión de proximidad: análisis de Hamaika Telebista"/>
    <s v="La presente investigación tiene como objetivo analizar el nacimiento y desarrollo de Hamaika Telebista, iniciativa nacida a raíz de la digitalización que pretende fomentar el euskera en el ámbito televisivo. Para llevar a cabo este estudio se ha realizado un exhaustivo análisis documental, así como varias entrevistas en profundidad. Asimismo, se ha examinado la actividad, programación y audiencia de este ente televisivo. El estudio de caso de Hamaika Telebista nos ayuda a entender cómo surge este nuevo actor, evidenciando que el nacimiento de este agente es, en gran medida, el resultado del planteamiento del Gobierno Vasco a la hora de diseñar la televisión digital de proximidad de la Comunidad Autónoma Vasca (CAV). Palabras clave: Televisión de proximidad, euskera, Hamaika Telebista, políticas de comunicación, digitalización"/>
    <x v="13"/>
    <n v="2014"/>
  </r>
  <r>
    <x v="0"/>
    <n v="120820"/>
    <n v="14188"/>
    <s v="Políticas lingüísticas en la televisión de proximidad: análisis de Hamaika Telebista"/>
    <s v="La presente investigación tiene como objetivo analizar el nacimiento y desarrollo de Hamaika Telebista, iniciativa nacida a raíz de la digitalización que pretende fomentar el euskera en el ámbito televisivo. Para llevar a cabo este estudio se ha realizado un exhaustivo análisis documental, así como varias entrevistas en profundidad. Asimismo, se ha examinado la actividad, programación y audiencia de este ente televisivo. El estudio de caso de Hamaika Telebista nos ayuda a entender cómo surge este nuevo actor, evidenciando que el nacimiento de este agente es, en gran medida, el resultado del planteamiento del Gobierno Vasco a la hora de diseñar la televisión digital de proximidad de la Comunidad Autónoma Vasca (CAV). Palabras clave: Televisión de proximidad, euskera, Hamaika Telebista, políticas de comunicación, digitalización"/>
    <x v="13"/>
    <n v="2014"/>
  </r>
  <r>
    <x v="1"/>
    <n v="120565"/>
    <n v="11336"/>
    <s v="Las enfermedades raras en la prensa española: una aproximación empírica desde la teoría del framing"/>
    <s v="Esta investigación aborda el descubrimiento de los encuadres noticiosos y visuales presentes en la prensa española durante el Día Mundial de las Enfermedades Raras, los años 2010, 2011 y 2012. Se ha procedido a la correlación de los datos cuantitativos con la intención de analizar y descubrir el tratamiento que la prensa otorga a las personas que padecen estas patologías y sus familias, y en general sobre la construcción social de las enfermedades de baja prevalencia. Los resultados apuntan al empleo de escenas de tristeza familiar como valor noticia, así como imágenes de afectados junto a representantes institucionales e imágenes de menores afectados por estas patologías discapacitantes. Palabras clave Enfermedades raras, discapacidad, prensa, análisis de contenido, framing."/>
    <x v="6"/>
    <n v="2013"/>
  </r>
  <r>
    <x v="0"/>
    <n v="121637"/>
    <n v="14875"/>
    <s v="Guía práctica para el cuidado y la optimización de la voz del docente"/>
    <s v="Resumen La docencia puede llegar a ser una actividad de alto riesgo para la voz, así lo demuestran múltiples estudios médicos en nuestro país. Sin embargo la consciencia de los profesionales del sector sobre la importancia de preservar su principal herramienta de trabajo aun es muy escasa. Este estudio pretende detectar los principales riesgos que afligen la salud vocal de los docentes, dentro y fuera del aula, y aportar una serie de consejos para su cuidado y optimización. Para ello, el presente estudio realiza una revisión teórica del estado de la cuestión y aporta una guía práctica en técnica vocal desde el prisma de la fisiología de la voz. Palabras clave: voz, docencia, higiene vocal"/>
    <x v="3"/>
    <n v="2013"/>
  </r>
  <r>
    <x v="0"/>
    <n v="120559"/>
    <n v="14482"/>
    <s v="La persuasión en el discurso político. Aproximación a las estrategias de comunicación de los partidos españoles desde las elecciones europeas hasta las elecciones andaluzas"/>
    <s v="El proceso de mediatización de la política coloca a los medios de comunicación como laprincipal fuente de información de la actualidad política. En este proceso, los partidospolíticos configuran estrategias a través de sus discursos políticos para ampliar su cuotaelectoral. Este artículo propone una reflexión sobre las técnicas utilizadas por lospartidos políticos españoles entre mayo de 2014 y marzo de 2015 a través de ladimensión cognitiva y discursiva de la creación del discurso. Este trabajo pretenderecoger las tendencias de los nuevos actores políticos así como su influencia en el restode formaciones partidistas"/>
    <x v="6"/>
    <n v="2015"/>
  </r>
  <r>
    <x v="1"/>
    <n v="135024"/>
    <n v="9666"/>
    <s v="La ubicación y la conmutación de los enlaces. Un análisis del comportamiento, la percepción y la comprensión ante la recepción del hipertexto periodístico"/>
    <s v=" La inserción de enlaces todavía presenta grandes interrogantes en los contenidos informativos en internet. Este recurso, esencial y a veces invisible en la transformación del lenguaje digital, se ha analizado con profusión en campos como el diseño web, pero mucho menos en el periodístico. Por eso, esta investigación profundiza, aunque de manera exploratoria, en la influencia de la ubicación y la conmutación de los hipervínculos en el comportamiento, la percepción y la comprensión de los usuarios. El experimento, realizado con una muestra de 168 jóvenes universitarios mediante la creación de seis prototipos periodísticos, constata que las diferentes variables de estos rasgos inciden favorablemente en aspectos distintos de la recepción de contenidos. La combinación de estas opciones, siempre que se mantenga una coherencia en el medio, constituye la posición más recomendable para la redacción ciberperiodística.  Writing links still has important questions in online news content. This resource, essential and sometimes invisible in the digital transformation of language, has been analyzed extensively in areas such as web design, but much less in the journalistic one. Therefore, this research delves, although in an exploratory manner, into the influence of the location and the target of hyperlinks into the behavior, the perception and the understanding of users. The experiment, conducted with a sample of 168 university students by creating six journalistic prototypes, confirms that the different variables of these features have a positive impact on different aspects of receiving content. The combination of these options, always with consistency in the media, it is the most recommended for online newswriting. "/>
    <x v="3"/>
    <n v="2017"/>
  </r>
  <r>
    <x v="1"/>
    <n v="135024"/>
    <n v="2044"/>
    <s v="La ubicación y la conmutación de los enlaces. Un análisis del comportamiento, la percepción y la comprensión ante la recepción del hipertexto periodístico"/>
    <s v=" La inserción de enlaces todavía presenta grandes interrogantes en los contenidos informativos en internet. Este recurso, esencial y a veces invisible en la transformación del lenguaje digital, se ha analizado con profusión en campos como el diseño web, pero mucho menos en el periodístico. Por eso, esta investigación profundiza, aunque de manera exploratoria, en la influencia de la ubicación y la conmutación de los hipervínculos en el comportamiento, la percepción y la comprensión de los usuarios. El experimento, realizado con una muestra de 168 jóvenes universitarios mediante la creación de seis prototipos periodísticos, constata que las diferentes variables de estos rasgos inciden favorablemente en aspectos distintos de la recepción de contenidos. La combinación de estas opciones, siempre que se mantenga una coherencia en el medio, constituye la posición más recomendable para la redacción ciberperiodística.  Writing links still has important questions in online news content. This resource, essential and sometimes invisible in the digital transformation of language, has been analyzed extensively in areas such as web design, but much less in the journalistic one. Therefore, this research delves, although in an exploratory manner, into the influence of the location and the target of hyperlinks into the behavior, the perception and the understanding of users. The experiment, conducted with a sample of 168 university students by creating six journalistic prototypes, confirms that the different variables of these features have a positive impact on different aspects of receiving content. The combination of these options, always with consistency in the media, it is the most recommended for online newswriting. "/>
    <x v="3"/>
    <n v="2017"/>
  </r>
  <r>
    <x v="0"/>
    <n v="122093"/>
    <n v="14709"/>
    <s v="La Caricatura y su uso didáctico en el estudio de la Primera Guerra Mundial"/>
    <s v="Resumen El presente artículo pretende describir el uso que puede dársele a la caricatura como herramienta didáctica en el abordaje de la Primera Guerra Mundial como hecho histórico. En el mismo se describe de manera precisa la aplicación de esta herramienta como aporte a un abordaje transdisciplinario de la ense- ñanza de la Historia Universal y como una aproximación a la comprensión de un momento histórico tan sensible desde una perspectiva menos ortodoxa. Palabras Clave: Caricatura; Historia Universal; Primera Guerra Mundial."/>
    <x v="2"/>
    <n v="2013"/>
  </r>
  <r>
    <x v="0"/>
    <n v="134545"/>
    <n v="13948"/>
    <s v="La comedia familiar española desde la apertura del mercado televisivo hasta el apagón analógico: Formatos, audiencias y producción (1990-2010)"/>
    <s v="  Since the opening of the Spanish TV market in the 1990s, the development of fiction genres, formats and narratives has evolved notoriously, generating a universe of forms and narrations that has configured the history of Spanish TV. The family comedy, in this context, is postulated as one of the most relevant fiction subgenres of Spanish TV, thanks to its easy assimilation, the identification it generates with the audience, its formats and its dissemination strategy, which has contributed to the success of family comedy on television. This article combines quantitative data with documental reflection and discourse analysis to offer a taxonomy of the standards that have guided the configuration of family comedy in Spanish TV. The study is based on the analysis of 47 cases of family comedy, broadcast from 1990 to 2010 in mainstream TV channels, using three different perspectives: format, viewership and production aspects. The results offer relevant data about the family comedy genre that allow us to establish a specific approach to the configuration of a standard of form, reach and production.  Desde que se produjo la apertura televisiva en los años noventa en España, el desarrollo de géneros, formatos y narrativas alrededor de la producción de ficción ha evolucionado de forma notoria, dando lugar a todo un escenario de formas y narraciones mediante las que se ha configurado la propia historia de la televisión española. La comedia familiar, en este contexto, se postula como uno de los subgéneros más relevantes de la ficción televisiva española gracias a su fácil asimilación, la similitud que genera con las audiencias y la propia estrategia derivada de los formatos y estrategias en su difusión, que ha contribuido al éxito televisivo de las comedias familiares. El presente trabajo, mediante una metodología mixta que combina datos cuantitativos con la reflexión documental y el análisis del discurso narrativo, pretende ofrecer una taxonomía sobre el estándar alrededor del cual se ha configurado la comedia familiar en España. Para ello analiza 47 ejemplos categorizados como comedias familiares, emitidas desde 1990 hasta 2010 en cadenas generalistas, desde tres perspectivas distintas: el formato, los índices e impactos en términos de audiencias y la labor de las productoras. Los resultados ofrecen datos relevantes alrededor de la comedia familiar que permiten establecer una aproximación específica a la configuración de un estándar de forma, alcance y producción."/>
    <x v="14"/>
    <n v="2018"/>
  </r>
  <r>
    <x v="0"/>
    <n v="122526"/>
    <n v="4288"/>
    <s v="Factores influyentes en el éxito de la comunicación hospitalaria vía redes sociales"/>
    <s v="El objeto de estudio del presente artículo es la comunicación online en corporaciones hospitalarias españolas, en concreto, de los centros más influyentes en Twitter. Hipótesis y objetivos. Partimos de la hipótesis de que existe una baja participación de los hospitales en los medios sociales, a pesar del interés de los usuarios. El objetivo principal es definir las características y la estrategia para proponer ideas para optimizar la relación entre hospitales y ciudadanos a través de las redes sociales. Metodología. La metodología empleada se basa, fundamentalmente, en el análisis cuantitativo y cualitativo de la actividad en Twitter de aquellos centros sanitarios especializados con mayor interacción. Resultados. Se observa el interés de los pacientes por la información y la actividad que los centros sanitarios comparten en las redes sociales, cuyos mensajes se pueden clasificar en: de ámbito no sanitario o relacionados con cuestiones extrínsecas a la actividad asistencial también suscitan un destacado interés, seguidos por aquellos sobre promoción y prevención sanitaria y de reconocimiento a protagonistas de alguna intervención en el entorno hospitalario. En la misma línea, se puede afirmar que se usa, en general, un tono cercano. Conclusiones. A partir de este trabajo, se proponen algunas estrategias encaminadas a mejorar la comunicación entre el hospital y sus diferentes stakeholders y, por ende, situaciones que rodean a los usuarios de los sistemas sanitarios, centradas en la relación entre atención sanitaria y el bienestar de la ciudadanía."/>
    <x v="7"/>
    <n v="2016"/>
  </r>
  <r>
    <x v="0"/>
    <n v="122526"/>
    <n v="13977"/>
    <s v="Factores influyentes en el éxito de la comunicación hospitalaria vía redes sociales"/>
    <s v="El objeto de estudio del presente artículo es la comunicación online en corporaciones hospitalarias españolas, en concreto, de los centros más influyentes en Twitter. Hipótesis y objetivos. Partimos de la hipótesis de que existe una baja participación de los hospitales en los medios sociales, a pesar del interés de los usuarios. El objetivo principal es definir las características y la estrategia para proponer ideas para optimizar la relación entre hospitales y ciudadanos a través de las redes sociales. Metodología. La metodología empleada se basa, fundamentalmente, en el análisis cuantitativo y cualitativo de la actividad en Twitter de aquellos centros sanitarios especializados con mayor interacción. Resultados. Se observa el interés de los pacientes por la información y la actividad que los centros sanitarios comparten en las redes sociales, cuyos mensajes se pueden clasificar en: de ámbito no sanitario o relacionados con cuestiones extrínsecas a la actividad asistencial también suscitan un destacado interés, seguidos por aquellos sobre promoción y prevención sanitaria y de reconocimiento a protagonistas de alguna intervención en el entorno hospitalario. En la misma línea, se puede afirmar que se usa, en general, un tono cercano. Conclusiones. A partir de este trabajo, se proponen algunas estrategias encaminadas a mejorar la comunicación entre el hospital y sus diferentes stakeholders y, por ende, situaciones que rodean a los usuarios de los sistemas sanitarios, centradas en la relación entre atención sanitaria y el bienestar de la ciudadanía."/>
    <x v="7"/>
    <n v="2016"/>
  </r>
  <r>
    <x v="0"/>
    <n v="122526"/>
    <n v="13978"/>
    <s v="Factores influyentes en el éxito de la comunicación hospitalaria vía redes sociales"/>
    <s v="El objeto de estudio del presente artículo es la comunicación online en corporaciones hospitalarias españolas, en concreto, de los centros más influyentes en Twitter. Hipótesis y objetivos. Partimos de la hipótesis de que existe una baja participación de los hospitales en los medios sociales, a pesar del interés de los usuarios. El objetivo principal es definir las características y la estrategia para proponer ideas para optimizar la relación entre hospitales y ciudadanos a través de las redes sociales. Metodología. La metodología empleada se basa, fundamentalmente, en el análisis cuantitativo y cualitativo de la actividad en Twitter de aquellos centros sanitarios especializados con mayor interacción. Resultados. Se observa el interés de los pacientes por la información y la actividad que los centros sanitarios comparten en las redes sociales, cuyos mensajes se pueden clasificar en: de ámbito no sanitario o relacionados con cuestiones extrínsecas a la actividad asistencial también suscitan un destacado interés, seguidos por aquellos sobre promoción y prevención sanitaria y de reconocimiento a protagonistas de alguna intervención en el entorno hospitalario. En la misma línea, se puede afirmar que se usa, en general, un tono cercano. Conclusiones. A partir de este trabajo, se proponen algunas estrategias encaminadas a mejorar la comunicación entre el hospital y sus diferentes stakeholders y, por ende, situaciones que rodean a los usuarios de los sistemas sanitarios, centradas en la relación entre atención sanitaria y el bienestar de la ciudadanía."/>
    <x v="7"/>
    <n v="2016"/>
  </r>
  <r>
    <x v="1"/>
    <n v="123352"/>
    <n v="4179"/>
    <s v="Los criterios de noticiabilidad periodística en los programas de infoentretenimiento."/>
    <s v="Resumen Los criterios de noticiabilidad son uno de los elementos clave de la profesión periodística para realizar la selección informativa. Este artículo analiza cómo se utilizan los criterios de noticiabilidad en los programas específicos de infoentretenimiento. Para ello se ha llevado a cabo un análisis cuantitativo aplicado a una muestra de 684 noticias emitidas por los siguientes programas: Madrid directo (Telemadrid), Andalucía directo (Canal Sur), España directo (TVE) y En connexió (Canal 9). Los principales resultados revelan que la proximidad y la accesibilidad priman por encima de criterios como la novedad o la notoriedad, mostrando una clara tendencia hacia temas suaves de carácter atemporal. Palabras clave: criterios de noticiabilidad, selección temática, infoentretenimiento, televisión. Abstract News values are a key element within the journalistic profession to carry out the news selection. This paper analyses how specific infotainment programmes use this news values. Thus, a quantitative content analysis has been applied into a sample of 684 pieces of news broadcasted by the following Spanish programmes: Madrid directo (Telemadrid), Andalucía directo (Canal Sur), España directo (TVE) and En connexió (Canal 9). Main results show that news criteria like proximity and accessibility prevail over those related to timeliness or relevance. This indicates a clear trend towards including timeless soft issues. Keywords: News values, news selection, infotainment, television. Sumario: 1. Introducción. 2. Los criterios de noticiabilidad tradicionales. 3. La transformación de los contenidos informativos. 4. Metodología. 5. Resultados. 5.1. La aplicación de los criterios de noticiabilidad en los programas de infoentretenimiento. 5.2. Temáticas incluidas en los programas de infoentretenimiento. 5.3. Coincidencia temática entre programas. 6. Conclusiones. 7. Referencias."/>
    <x v="9"/>
    <n v="2014"/>
  </r>
  <r>
    <x v="0"/>
    <n v="134982"/>
    <n v="16721"/>
    <s v="La accesibilidad de la televisión &quot;online&quot; en España: análisis de la programación de Antena 3 y Telecinco"/>
    <s v="_x000d__x000a_El acceso a la información es un derecho fundamental que cobra especial relevancia en el caso de la televisión por su origen como servicio público y su función de inclusión social. Por ello, la legislación europea y española establece que los contenidos televisivos deben incluir subtítulos, audiodescripción y lengua de signos para ser accesibles. Este argumento se extiende también a la televisión online en una sociedad en la que Internet se adentra en todos los ámbitos de la vida modificando los hábitos de consumo comunicativo. Este artículo analiza la accesibilidad de los contenidos online, en directo y a la carta, de las dos cadenas de televisión más vistas en España – Antena 3 y Telecinco– y demuestra la hipótesis de que los niveles de accesibilidad de los contenidos online son inexistentes o muy inferiores a los de la televisión tradicional, impidiendo el acceso de las personas con discapacidad visual o auditiva._x000d__x000a_ _x000d__x000a_Access to information is a fundamental right that is particularly relevant in the case of television because of its origin as a public service and its role of social inclusion. Therefore, European and Spanish legislation provides that television content must include subtitles, audio description and sign language to be accessible. This argument also extends to online television in a society in which the Internet penetrates in all areas of life by changing the habits of communicative consumption. This article analyzes the accessibility of the online content, live and on demand, of the two most watched television channels in Spain -Antena 3 and Telecinco- and demonstrates the hypothesis that the levels of accessibility of online content are non-existent or very inferior to those of traditional television, preventing the access of people with a visual or hearing disability._x000d__x000a__x000d__x000a_"/>
    <x v="3"/>
    <n v="2018"/>
  </r>
  <r>
    <x v="0"/>
    <n v="120641"/>
    <n v="14282"/>
    <s v="Representaciones de la memoria religiosa en el movimiento de los focolares"/>
    <s v="Resumen El trabajo surge de una investigación doctoral que se ocupa de la transmisión religiosa en familias y miembros del Movimiento de los Focolares con el utilizo de metodología cualitativa. La perspectiva analítica se refiere a la religión como memoria (Hervieu-Léger, 1993) en la reinterpretación de cada generación como continuidad entre el pasado y el presente, en la relación entre lo simbólico y sus prácticas; con los conflictos generacionales de la socialización religiosa de una línea de creyentes. El texto propone una descripción sobre el grupo religioso, las decisiones metodológicas de la investigación y sus principales resultados. Palabras clave Religión, generaciones, foto elicitación, memoria."/>
    <x v="6"/>
    <n v="2016"/>
  </r>
  <r>
    <x v="0"/>
    <n v="135060"/>
    <n v="13857"/>
    <s v="Percepción de los estudiantes universitarios sobre el sector profesional de la comunicación corporativa"/>
    <s v="_x000a_Esta investigación estudia la percepción de los estudiantes universitarios sobre los departamentos y agencias de comunicación corporativa. Para ello, se ha realizado un análisis cuantitativo y cualitativo de los trabajos desarrollados en dos asignaturas afines del área de la comunicación corporativa cuyo objetivo era conectar a los alumnos con el sector profesional. Se observa que las empresas fueron herméticas, evitando el contacto con este público. Los estudiantes universitarios no se siente valorados por sus futuros empleadores y demandan más conexión con el sector profesional. Este trabajo tiene como fin último divulgar este tipo de actividad que promueve el contacto interpersonal entre alumnos y empleadores._x000a_ _x000a_This paper studies perception of university students about corporate communication departments and agencies. For this, it has been done a quantitative and qualitative analysis of the work developed in two related subjects of corporate communication area, whose objective was to connect students with professional sector. It is observed that companies were hermetic, avoiding contact with this public. University students do not feel valued by their future employers and demand more connection with professional sector. This paper has as a last purpose to divulge this kind of activity that promotes interpersonal contact between students and employers._x000a__x000a_"/>
    <x v="3"/>
    <n v="2018"/>
  </r>
  <r>
    <x v="0"/>
    <n v="134642"/>
    <n v="16010"/>
    <s v="Jóvenes universitarios en Lima: Política, medios y participación"/>
    <s v="_x000d__x000a_En el Perú, los jóvenes universitarios son protagonistas de movilizaciones de protesta social aun cuando es escasa su pertenencia a organizaciones políticas. Esta investigación tiene como objetivos analizar la per-cepción que tienen los jóvenes universitarios limeños sobre la política y sus instituciones e indagar acerca de su interés por los sucesos relevantes de su entorno y la importancia que adquieren los medios de co-municación y las redes digitales para su información. El trabajo también se propuso examinar el rol que los universitarios le asignan a la universidad como espacio de formación y reflexión. El estudio se realiza en Lima, Perú, con jóvenes de 17 a 25 años, de universidades públicas y privadas. Las opiniones se recogen en seis grupos focales y una encuesta aplicada a más de 400 estudiantes. El análisis concluye que los universitarios desconfían profundamente de los partidos políticos y las organizaciones políticas formales; asimismo, se evidencia que gozan de amplio acceso a fuentes de información y están dispuestos a contri-buir a la solución de los problemas que aquejan a su país. El estudio desvela diferencias marcadas entre estudiantes de universidades públicas y privadas en su disposición para participar en actividades políticas, dentro y fuera del ámbito universitario. La investigación propone que la universidad ofrezca a los jóvenes oportunidades para el debate de los asuntos públicos de interés nacional y global en su formación integral._x000d__x000a_ _x000d__x000a_In Peru, young college students have leading roles in social protest mobilizations even when they seldom belong to political organizations. This study aims to analyze the perception of current politics and its institu-tions among young college students, and to inquire into their interest on relevant events at their surround-ings and into the importance gained by the media and the social networks concerning their information. The purpose of this project is also to examine the role assigned by college students to the university as a space of personal development and reflection. This project was carried out in Lima, Peru, directed to youngsters aged 17 to 25 from public and private universities. Opinions have been collected through six focus-groups and a survey applied to more than 400 students. The analysis concludes that college students distrust pro-foundly political parties and formal political organizations; likewise it shows they have a broad access to information sources, so as their willingness to solve Peru’s problematic issues. It also uncovers clear differ-ences between students of private and public universities regarding attitudes for participating in political action, inside and outside the campus. From the study stems a proposal to provide young students at their campuses with opportunities to debate public issues of national and global interest as a part of their overall academic training._x000d__x000a__x000d__x000a_"/>
    <x v="5"/>
    <n v="2017"/>
  </r>
  <r>
    <x v="0"/>
    <n v="134642"/>
    <n v="4721"/>
    <s v="Jóvenes universitarios en Lima: Política, medios y participación"/>
    <s v="_x000d__x000a_En el Perú, los jóvenes universitarios son protagonistas de movilizaciones de protesta social aun cuando es escasa su pertenencia a organizaciones políticas. Esta investigación tiene como objetivos analizar la per-cepción que tienen los jóvenes universitarios limeños sobre la política y sus instituciones e indagar acerca de su interés por los sucesos relevantes de su entorno y la importancia que adquieren los medios de co-municación y las redes digitales para su información. El trabajo también se propuso examinar el rol que los universitarios le asignan a la universidad como espacio de formación y reflexión. El estudio se realiza en Lima, Perú, con jóvenes de 17 a 25 años, de universidades públicas y privadas. Las opiniones se recogen en seis grupos focales y una encuesta aplicada a más de 400 estudiantes. El análisis concluye que los universitarios desconfían profundamente de los partidos políticos y las organizaciones políticas formales; asimismo, se evidencia que gozan de amplio acceso a fuentes de información y están dispuestos a contri-buir a la solución de los problemas que aquejan a su país. El estudio desvela diferencias marcadas entre estudiantes de universidades públicas y privadas en su disposición para participar en actividades políticas, dentro y fuera del ámbito universitario. La investigación propone que la universidad ofrezca a los jóvenes oportunidades para el debate de los asuntos públicos de interés nacional y global en su formación integral._x000d__x000a_ _x000d__x000a_In Peru, young college students have leading roles in social protest mobilizations even when they seldom belong to political organizations. This study aims to analyze the perception of current politics and its institu-tions among young college students, and to inquire into their interest on relevant events at their surround-ings and into the importance gained by the media and the social networks concerning their information. The purpose of this project is also to examine the role assigned by college students to the university as a space of personal development and reflection. This project was carried out in Lima, Peru, directed to youngsters aged 17 to 25 from public and private universities. Opinions have been collected through six focus-groups and a survey applied to more than 400 students. The analysis concludes that college students distrust pro-foundly political parties and formal political organizations; likewise it shows they have a broad access to information sources, so as their willingness to solve Peru’s problematic issues. It also uncovers clear differ-ences between students of private and public universities regarding attitudes for participating in political action, inside and outside the campus. From the study stems a proposal to provide young students at their campuses with opportunities to debate public issues of national and global interest as a part of their overall academic training._x000d__x000a__x000d__x000a_"/>
    <x v="5"/>
    <n v="2017"/>
  </r>
  <r>
    <x v="0"/>
    <n v="134642"/>
    <n v="16009"/>
    <s v="Jóvenes universitarios en Lima: Política, medios y participación"/>
    <s v="_x000d__x000a_En el Perú, los jóvenes universitarios son protagonistas de movilizaciones de protesta social aun cuando es escasa su pertenencia a organizaciones políticas. Esta investigación tiene como objetivos analizar la per-cepción que tienen los jóvenes universitarios limeños sobre la política y sus instituciones e indagar acerca de su interés por los sucesos relevantes de su entorno y la importancia que adquieren los medios de co-municación y las redes digitales para su información. El trabajo también se propuso examinar el rol que los universitarios le asignan a la universidad como espacio de formación y reflexión. El estudio se realiza en Lima, Perú, con jóvenes de 17 a 25 años, de universidades públicas y privadas. Las opiniones se recogen en seis grupos focales y una encuesta aplicada a más de 400 estudiantes. El análisis concluye que los universitarios desconfían profundamente de los partidos políticos y las organizaciones políticas formales; asimismo, se evidencia que gozan de amplio acceso a fuentes de información y están dispuestos a contri-buir a la solución de los problemas que aquejan a su país. El estudio desvela diferencias marcadas entre estudiantes de universidades públicas y privadas en su disposición para participar en actividades políticas, dentro y fuera del ámbito universitario. La investigación propone que la universidad ofrezca a los jóvenes oportunidades para el debate de los asuntos públicos de interés nacional y global en su formación integral._x000d__x000a_ _x000d__x000a_In Peru, young college students have leading roles in social protest mobilizations even when they seldom belong to political organizations. This study aims to analyze the perception of current politics and its institu-tions among young college students, and to inquire into their interest on relevant events at their surround-ings and into the importance gained by the media and the social networks concerning their information. The purpose of this project is also to examine the role assigned by college students to the university as a space of personal development and reflection. This project was carried out in Lima, Peru, directed to youngsters aged 17 to 25 from public and private universities. Opinions have been collected through six focus-groups and a survey applied to more than 400 students. The analysis concludes that college students distrust pro-foundly political parties and formal political organizations; likewise it shows they have a broad access to information sources, so as their willingness to solve Peru’s problematic issues. It also uncovers clear differ-ences between students of private and public universities regarding attitudes for participating in political action, inside and outside the campus. From the study stems a proposal to provide young students at their campuses with opportunities to debate public issues of national and global interest as a part of their overall academic training._x000d__x000a__x000d__x000a_"/>
    <x v="5"/>
    <n v="2017"/>
  </r>
  <r>
    <x v="0"/>
    <n v="121222"/>
    <n v="14564"/>
    <s v="Hábitos de uso y conductas de riesgo en Internet en la preadolescencia"/>
    <s v="RESUMEN En los últimos años se ha producido un aumento espectacular del uso de las nuevas tecnologías de la información y de la comunicación. En este estudio se analizaron las características y el patrón del uso de Internet en una muestra de preadolescentes de entre 10 y 13 años, que cursan 6º curso de Educación Primaria en Navarra (España). Asimismo, se analizó la existencia de un perfil diferencial en el uso de Internet en función del sexo y se detectó la existencia de conductas de riesgo. La muestra estaba compuesta por 364 estudiantes (206 chicos y 158 chicas), que fueron evaluados en sus centros educativos. Se recogió información sobre las características sociodemográficas, los hábitos de uso de Internet y los comportamientos desarrollados en la Red a través de un instrumento de recogida de datos diseñado específicamente para la investigación. Los resultados mostraron un uso elevado de Internet por parte de los adolescentes estudiados. Las chicas usaban más Internet para las relaciones sociales, mientras que los chicos tendían a darle otro tipo de usos, como el acceso a juegos online. Además, se encontraron algunas conductas de riesgo, como quedar con desconocidos, dar datos personales o enviar fotos y vídeos. Asimismo, se encontraron comportamientos relacionados con el «ciberbullying». Estos resultados indican la necesidad de establecer programas de prevención para el uso seguro y responsable de Internet."/>
    <x v="5"/>
    <n v="2015"/>
  </r>
  <r>
    <x v="0"/>
    <n v="121222"/>
    <n v="14565"/>
    <s v="Hábitos de uso y conductas de riesgo en Internet en la preadolescencia"/>
    <s v="RESUMEN En los últimos años se ha producido un aumento espectacular del uso de las nuevas tecnologías de la información y de la comunicación. En este estudio se analizaron las características y el patrón del uso de Internet en una muestra de preadolescentes de entre 10 y 13 años, que cursan 6º curso de Educación Primaria en Navarra (España). Asimismo, se analizó la existencia de un perfil diferencial en el uso de Internet en función del sexo y se detectó la existencia de conductas de riesgo. La muestra estaba compuesta por 364 estudiantes (206 chicos y 158 chicas), que fueron evaluados en sus centros educativos. Se recogió información sobre las características sociodemográficas, los hábitos de uso de Internet y los comportamientos desarrollados en la Red a través de un instrumento de recogida de datos diseñado específicamente para la investigación. Los resultados mostraron un uso elevado de Internet por parte de los adolescentes estudiados. Las chicas usaban más Internet para las relaciones sociales, mientras que los chicos tendían a darle otro tipo de usos, como el acceso a juegos online. Además, se encontraron algunas conductas de riesgo, como quedar con desconocidos, dar datos personales o enviar fotos y vídeos. Asimismo, se encontraron comportamientos relacionados con el «ciberbullying». Estos resultados indican la necesidad de establecer programas de prevención para el uso seguro y responsable de Internet."/>
    <x v="5"/>
    <n v="2015"/>
  </r>
  <r>
    <x v="0"/>
    <n v="121222"/>
    <n v="14566"/>
    <s v="Hábitos de uso y conductas de riesgo en Internet en la preadolescencia"/>
    <s v="RESUMEN En los últimos años se ha producido un aumento espectacular del uso de las nuevas tecnologías de la información y de la comunicación. En este estudio se analizaron las características y el patrón del uso de Internet en una muestra de preadolescentes de entre 10 y 13 años, que cursan 6º curso de Educación Primaria en Navarra (España). Asimismo, se analizó la existencia de un perfil diferencial en el uso de Internet en función del sexo y se detectó la existencia de conductas de riesgo. La muestra estaba compuesta por 364 estudiantes (206 chicos y 158 chicas), que fueron evaluados en sus centros educativos. Se recogió información sobre las características sociodemográficas, los hábitos de uso de Internet y los comportamientos desarrollados en la Red a través de un instrumento de recogida de datos diseñado específicamente para la investigación. Los resultados mostraron un uso elevado de Internet por parte de los adolescentes estudiados. Las chicas usaban más Internet para las relaciones sociales, mientras que los chicos tendían a darle otro tipo de usos, como el acceso a juegos online. Además, se encontraron algunas conductas de riesgo, como quedar con desconocidos, dar datos personales o enviar fotos y vídeos. Asimismo, se encontraron comportamientos relacionados con el «ciberbullying». Estos resultados indican la necesidad de establecer programas de prevención para el uso seguro y responsable de Internet."/>
    <x v="5"/>
    <n v="2015"/>
  </r>
  <r>
    <x v="0"/>
    <n v="135795"/>
    <n v="15996"/>
    <s v="El prosumer en la construcción del discurso radiofónico:: análisis de caso de las radios ecuatorianas de Cotopaxi y Tungurahua"/>
    <s v="   Abstract    Alex-Hernán MULLO-LÓPEZ Universidad Técnica de Cotopaxi Ecuador alexmullo@utceduec Dr Hernán-Antonio YAGUANA-ROMERO Universidad Técnica Particular de Loja Ecuador hayaguana@utpleduec   El prosumer en la construcción del discurso radiofónico: análisis de caso de las radios ecuatorianas de Cotopaxi y Tungurahua The prosumer in the construction of the radio speech: analysis of the case of the Ecuadorian radios of Cotopaxi and Tungurahua  Fechas | Recepción: 14/10/2016 Revisión: 08/03/2017 Publicación final: 01/07/2017 Resumen Las plataformas digitales de la web 20 ofrecen ser herramientas para la comunicación bidireccional y el fomento de la participación de la audiencia en los contenidos radiofónicos El desarrollo de formatos multimedia permite la creación de nuevos modelos de presentación para las producciones radiofónicas, además, el servicio de streaming en Internet, ha posibilitado a la radio expandir sus ideas muchas más allá del espectro radioeléctrico y de imagen acústica; obteniendo así una cobertura mundial La presente investigación utiliza metodologías cuantitativas y cualitativas para establecer la presencia de las radios ecuatorianas de las provincias de Cotopaxi y Tungurahua en la era digital, reflexionando sobre el uso de redes sociales y servicios de mensajería para propender a la audiencia como prosumer en el discurso radiofónico Finalmente se manifiesta que las radios ecuatorianas tienen presencia en plataformas web, pero no son utilizadas producto radiofónico, en tanto que el emisor radial desconoce del manejo social media para crear audiencias sociales fieles y propender a la participación y colaboración en los programas   Palabras clave Interacción; prosumer; radio; web; redes sociales  The digital platforms of the web 20 offer to be tools for the bidirectional communication and the promotion of the participation of the hearing in the The development of multimedia formats allows the creation of new models of presentation for the radio productions, in addition, the service of streaming in Internet, has enabled the radio to expand its ideas many beyond the radioelectric spectrum and the acoustic image; Thus, obtaining worldwide coverage The present research uses quantitative and qualitative methodologies to establish the presence of the Ecuadorian radios of the provinces of Cotopaxi and Tungurahua in the digital age, reflecting on the use of social networks and courier services to promote the participation of the audience as prosumer in the radio speech Finally, it is stated that Ecuadorian radios have a presence on web platforms, but they are not used to enrich the radio product, while the radio broadcaster is not aware of the social media management to create faithful social audiences and to encourage participation and collaboration in the programs    Keywords   la participación de  radio contents"/>
    <x v="10"/>
    <n v="2017"/>
  </r>
  <r>
    <x v="0"/>
    <n v="135795"/>
    <n v="15997"/>
    <s v="El prosumer en la construcción del discurso radiofónico:: análisis de caso de las radios ecuatorianas de Cotopaxi y Tungurahua"/>
    <s v="   Abstract    Alex-Hernán MULLO-LÓPEZ Universidad Técnica de Cotopaxi Ecuador alexmullo@utceduec Dr Hernán-Antonio YAGUANA-ROMERO Universidad Técnica Particular de Loja Ecuador hayaguana@utpleduec   El prosumer en la construcción del discurso radiofónico: análisis de caso de las radios ecuatorianas de Cotopaxi y Tungurahua The prosumer in the construction of the radio speech: analysis of the case of the Ecuadorian radios of Cotopaxi and Tungurahua  Fechas | Recepción: 14/10/2016 Revisión: 08/03/2017 Publicación final: 01/07/2017 Resumen Las plataformas digitales de la web 20 ofrecen ser herramientas para la comunicación bidireccional y el fomento de la participación de la audiencia en los contenidos radiofónicos El desarrollo de formatos multimedia permite la creación de nuevos modelos de presentación para las producciones radiofónicas, además, el servicio de streaming en Internet, ha posibilitado a la radio expandir sus ideas muchas más allá del espectro radioeléctrico y de imagen acústica; obteniendo así una cobertura mundial La presente investigación utiliza metodologías cuantitativas y cualitativas para establecer la presencia de las radios ecuatorianas de las provincias de Cotopaxi y Tungurahua en la era digital, reflexionando sobre el uso de redes sociales y servicios de mensajería para propender a la audiencia como prosumer en el discurso radiofónico Finalmente se manifiesta que las radios ecuatorianas tienen presencia en plataformas web, pero no son utilizadas producto radiofónico, en tanto que el emisor radial desconoce del manejo social media para crear audiencias sociales fieles y propender a la participación y colaboración en los programas   Palabras clave Interacción; prosumer; radio; web; redes sociales  The digital platforms of the web 20 offer to be tools for the bidirectional communication and the promotion of the participation of the hearing in the The development of multimedia formats allows the creation of new models of presentation for the radio productions, in addition, the service of streaming in Internet, has enabled the radio to expand its ideas many beyond the radioelectric spectrum and the acoustic image; Thus, obtaining worldwide coverage The present research uses quantitative and qualitative methodologies to establish the presence of the Ecuadorian radios of the provinces of Cotopaxi and Tungurahua in the digital age, reflecting on the use of social networks and courier services to promote the participation of the audience as prosumer in the radio speech Finally, it is stated that Ecuadorian radios have a presence on web platforms, but they are not used to enrich the radio product, while the radio broadcaster is not aware of the social media management to create faithful social audiences and to encourage participation and collaboration in the programs    Keywords   la participación de  radio contents"/>
    <x v="10"/>
    <n v="2017"/>
  </r>
  <r>
    <x v="0"/>
    <n v="120848"/>
    <n v="14938"/>
    <s v="Nassirya: una serie italiana entre ficción y realidad histórica"/>
    <s v="RESUMEN Las autoras realizan un análisis de Nassirya, miniserie televisiva que ficcionaliza y conmemora un evento trágico de la historia: la muerte de un contingente de soldados italianos en la guerra de Irak. La memoria del hecho se convierte en recreación y celebración de la identidad italiana, la italianidad, a través de un relato del heroísmo de unos hombres cualesquiera. La ficción transforma a los italianos en fuerzas de paz y opone su sensible humanidad a la corrupción e inhumanidad de los norteamericanos, antagonistas que toman el lugar de un enemigo iraquí, imposible en un relato de paz. El espectador es puesto ante el momento en que la historia se escribe. Y en la construcción de la memoria, realidad y ficción se superponen e intercambian sus lugares. Palabras clave: ficción, relato, historia, identidad italiana, memoria."/>
    <x v="15"/>
    <n v="2014"/>
  </r>
  <r>
    <x v="0"/>
    <n v="120848"/>
    <n v="6678"/>
    <s v="Nassirya: una serie italiana entre ficción y realidad histórica"/>
    <s v="RESUMEN Las autoras realizan un análisis de Nassirya, miniserie televisiva que ficcionaliza y conmemora un evento trágico de la historia: la muerte de un contingente de soldados italianos en la guerra de Irak. La memoria del hecho se convierte en recreación y celebración de la identidad italiana, la italianidad, a través de un relato del heroísmo de unos hombres cualesquiera. La ficción transforma a los italianos en fuerzas de paz y opone su sensible humanidad a la corrupción e inhumanidad de los norteamericanos, antagonistas que toman el lugar de un enemigo iraquí, imposible en un relato de paz. El espectador es puesto ante el momento en que la historia se escribe. Y en la construcción de la memoria, realidad y ficción se superponen e intercambian sus lugares. Palabras clave: ficción, relato, historia, identidad italiana, memoria."/>
    <x v="15"/>
    <n v="2014"/>
  </r>
  <r>
    <x v="0"/>
    <n v="134686"/>
    <n v="5505"/>
    <s v="Videoartivismo: Poética del conflicto simbólico"/>
    <s v="_x000d__x000a_La relación entre los signos y la acción humana representa uno de los asuntos más estudiados en el campo del arte y la comunicación. Y el ser humano no para de producir nuevos discursos y nuevos dispositivos discursivos, por lo cual, la pregunta sobre esa relación signos/acción no solo sigue abierta, sino que se ramifica e hibrida hacia otros materiales. Este trabajo explora una de sus ramas. Realizamos una indagación teórica de los fundamentos del videoartivismo, con el objetivo de realizar una delimitación conceptual. Para ello, se define el objeto de estudio, se describen los antecedentes históricos y fuentes básicas de influencia que permiten trazar un mapa de sus campos de aplicación en prácticas docentes o investigaciones empíricas. Se presentan resultados de una revisión bibliográfica de fuentes académicas, y también artísticas y activistas, a las que se ha interrogado a partir de una rúbrica sobre los rasgos diferenciales con los que respectivamente reconocen y se autorreconocen como artivistas. Se describen seis rasgos identificados: función de intervención, código híbrido, contra dominación, disruptividad, desautorización y subversión, que pretenden fijar los procesos, procedimientos, sujetos y forma específica en que el artivismo impacta en la sociedad. En paralelo, el texto remite casos seleccionados como muestra conceptual de ratificación de los supuestos teóricos, con los que describir su capacidad de transformación._x000d__x000a_ _x000d__x000a_The relationship between signs and human action is one of the most widely studied theories in art and communications. Humans are constantly producing new discourse and new discursive devices and the issue of the relationship between signs / action not only remains open, but is branching off and forming hybrids with other matters. This work explores one of its branches. We performed theoretical research on the foundations of video artivism, with the aim of achieving a conceptual definition. Firstly, the purpose of the study is defined and the historical background and basic sources of influence described in order to trace a map of its fields of application in teaching practices and empirical research. The results therefore come from a bibliographic review of academic as well as artistic and activist sources, which were based on sections of the differentiating features they respectively recognize and self-recognize as artivist. Six identified features are described: the intervention function, the hybrid code, against domination, disruption, disavowal and subversion, which are aimed at establishing processes, procedures, subjects and the specific forms in which artivism has an impact on society. The article also refers to selected cases as a conceptual sample of the theoretical assumptions made and to describe their capacity of transformation._x000d__x000a__x000d__x000a_"/>
    <x v="5"/>
    <n v="2018"/>
  </r>
  <r>
    <x v="0"/>
    <n v="134686"/>
    <n v="3532"/>
    <s v="Videoartivismo: Poética del conflicto simbólico"/>
    <s v="_x000d__x000a_La relación entre los signos y la acción humana representa uno de los asuntos más estudiados en el campo del arte y la comunicación. Y el ser humano no para de producir nuevos discursos y nuevos dispositivos discursivos, por lo cual, la pregunta sobre esa relación signos/acción no solo sigue abierta, sino que se ramifica e hibrida hacia otros materiales. Este trabajo explora una de sus ramas. Realizamos una indagación teórica de los fundamentos del videoartivismo, con el objetivo de realizar una delimitación conceptual. Para ello, se define el objeto de estudio, se describen los antecedentes históricos y fuentes básicas de influencia que permiten trazar un mapa de sus campos de aplicación en prácticas docentes o investigaciones empíricas. Se presentan resultados de una revisión bibliográfica de fuentes académicas, y también artísticas y activistas, a las que se ha interrogado a partir de una rúbrica sobre los rasgos diferenciales con los que respectivamente reconocen y se autorreconocen como artivistas. Se describen seis rasgos identificados: función de intervención, código híbrido, contra dominación, disruptividad, desautorización y subversión, que pretenden fijar los procesos, procedimientos, sujetos y forma específica en que el artivismo impacta en la sociedad. En paralelo, el texto remite casos seleccionados como muestra conceptual de ratificación de los supuestos teóricos, con los que describir su capacidad de transformación._x000d__x000a_ _x000d__x000a_The relationship between signs and human action is one of the most widely studied theories in art and communications. Humans are constantly producing new discourse and new discursive devices and the issue of the relationship between signs / action not only remains open, but is branching off and forming hybrids with other matters. This work explores one of its branches. We performed theoretical research on the foundations of video artivism, with the aim of achieving a conceptual definition. Firstly, the purpose of the study is defined and the historical background and basic sources of influence described in order to trace a map of its fields of application in teaching practices and empirical research. The results therefore come from a bibliographic review of academic as well as artistic and activist sources, which were based on sections of the differentiating features they respectively recognize and self-recognize as artivist. Six identified features are described: the intervention function, the hybrid code, against domination, disruption, disavowal and subversion, which are aimed at establishing processes, procedures, subjects and the specific forms in which artivism has an impact on society. The article also refers to selected cases as a conceptual sample of the theoretical assumptions made and to describe their capacity of transformation._x000d__x000a__x000d__x000a_"/>
    <x v="5"/>
    <n v="2018"/>
  </r>
  <r>
    <x v="1"/>
    <n v="135080"/>
    <n v="16258"/>
    <s v="Propuesta socio-crítica para investigar las culturas periodísticas a partir de la revisión de &quot;Worlds of Journalism Study&quot; (2012-2015)"/>
    <s v="_x000d__x000a_Introducimos algunas propuestas metodológicas para estudiar las culturas periodísticas, y analizamos las preguntas realizadas a los periodistas en el Worlds of Journalism Study (2012-2015); para, a continuación, articular una perspectiva socio-crítica para investigar las culturas periodísticas. A partir de los niveles propuestos por Hanitzsch (2007): cognitivo, performativo y evaluativo; y con la intención de transcender la perspectiva que éstos aportan y que limita el estudio de las culturas periodísticas a la búsqueda de unos perfiles profesionales previamente definidos, en lugar de profundizar en los factores que definen a las culturas periodísticas (Martínez Nicolás, 2015); planteamos cinco dimensiones de análisis para investigar las culturas periodísticas: 1) Condiciones sociolaborales de los periodistas; 2) Modos de producción y metodologías de trabajo; 3) Relación del medio con empresas y gobierno; 4) Funciones de la información periodística en la vida de los ciudadanos; 5) Uso de la información periodística por parte de la ciudadanía._x000d__x000a_ _x000d__x000a_We introduce some methodological proposals to study journalistic cultures, and we analyze the questions asked to the journalists in the Worlds of Journalism Study (2012-2015); to articulate a socio-critical perspective to investigate journalistic cultures. From the levels proposed by Hanitzsch (2007): cognitive, performative and evaluative; and with the intention of transcending the perspective they provide and which limits the study of journalistic cultures to the search for previously defined professional profiles, instead of deepening the factors that define journalistic cultures (Martínez Nicolás, 2015); we propose five dimensions of analysis to investigate journalistic cultures: 1) Sociolabor conditions of journalists; 2) Modes of production and work methodologies; 3) The relationship between the media with companies and government; 4) Functions of journalistic information in the life of citizens; 5) Use of the journalistic information by citinzery._x000d__x000a__x000d__x000a_"/>
    <x v="3"/>
    <n v="2018"/>
  </r>
  <r>
    <x v="1"/>
    <n v="122010"/>
    <n v="14028"/>
    <s v="El biógrafo de García Lorca, el amigo de Negrín"/>
    <s v="Fernando Vázquez Ocaña (Baena, 1898-México DF, 1966) abandonaba España en febrero de 1939. Comenzaba así el olvido del periodista. Su figura permaneció en el anonimato durante cincuenta años, a pesar de que fue diputado a Cortes en 1933, se convirtió en portavoz del Gobierno de Negrín o director de periódicos como La Vanguardia o El Socialista (en su edición de México). Detrás de Vázquez Ocaña había una brillante trayectoria periodística y profesional que estuvo marcada por desagradables acontecimientos como la muerte de su esposa, con 37 años, el reparto de sus ocho hijos entre familias belgas, su exilio en 1939 y la imposibilidad de volver a España. En 1957 publicó en México DF una de las primeras biografías sobre Federico García Lorca en el exilio."/>
    <x v="2"/>
    <n v="2016"/>
  </r>
  <r>
    <x v="0"/>
    <n v="121866"/>
    <n v="11677"/>
    <s v="La evaluación de la formación educativa mediante un software especializado"/>
    <s v="La antropología de Leonardo Polo propone que el fin de la educación es facilitar el crecimiento del educando que consiste en la adquisición de virtudes. La irrupción de las nuevas tecnologías ha contribuido a la mejora del aprendizaje, pero es necesario utilizarlas más en la dimensión formativa. La evaluación de la formación mediante las TICs conlleva la necesidad de un software específico que permita compartir la información entre los educadores y los padres. Palabras clave: educación, crecimiento, virtud, formación, rúbrica, software"/>
    <x v="2"/>
    <n v="2013"/>
  </r>
  <r>
    <x v="0"/>
    <n v="121866"/>
    <n v="11678"/>
    <s v="La evaluación de la formación educativa mediante un software especializado"/>
    <s v="La antropología de Leonardo Polo propone que el fin de la educación es facilitar el crecimiento del educando que consiste en la adquisición de virtudes. La irrupción de las nuevas tecnologías ha contribuido a la mejora del aprendizaje, pero es necesario utilizarlas más en la dimensión formativa. La evaluación de la formación mediante las TICs conlleva la necesidad de un software específico que permita compartir la información entre los educadores y los padres. Palabras clave: educación, crecimiento, virtud, formación, rúbrica, software"/>
    <x v="2"/>
    <n v="2013"/>
  </r>
  <r>
    <x v="0"/>
    <n v="134379"/>
    <n v="16631"/>
    <s v="El arquetipo de viaje en el cine moderno de terror: la historia de una subversión."/>
    <s v="_x000d__x000a_La propia historia fundacional de Estados Unidos, que sienta sus bases sobre el viaje que los puritanos ingleses realizaron en el siglo XVII en busca de una nueva Jerusalén, explica el lugar de referencia que el arquetipo del viaje ostenta en el imaginario cultural de este país. A lo largo del siglo XIX y principios del XX, la literatura estadounidense centraría gran parte de sus argumentos en el viaje figurado y metafórico, al igual que muchos de los géneros del Hollywood clásico y genuinamente norteamericanos como el western. Con el paso del tiempo, en el contexto de la crisis política, social y cultural que atravesarían los Estados Unidos a finales de la década de los sesenta, el cine moderno de terror se apropiaría de este arquetipo para llevar a cabo la definitiva subversión del mismo. En el siguiente artículo profundizaremos sobre la importancia del arquetipo del viaje en el imaginario cultural estadounidense y su posterior fractura en momentos de crisis social, a través del estudio de su evolución en la literatura y los géneros cinematográficos._x000d__x000a_ _x000d__x000a_The archetype of the journey has an important role in the imaginary cultural heritage of the United States. Throughout the late 19th and early 20th centuries, American literature would focus much of its arguments on the figurative and metaphorical journeys, like many of the classic Hollywood genres and those genuinely American such as the western. Over the years, in the context of the political, social and cultural crises that the United States would go through during the late sixties, modern horror cinema would appropriate of this archetype to carry out its final subversion. In the following article, we will deepen on the importance of the archetype of the journey within the American cultural imaginary and its subsequent fracture in times of social crisis, through the study of its evolution in the literature and film genres. The use of a multidisciplinary methodology will allow us to approach the subject from a perspective that includes the historical, artistic and social realities._x000d__x000a__x000d__x000a_"/>
    <x v="13"/>
    <n v="2018"/>
  </r>
  <r>
    <x v="0"/>
    <n v="121436"/>
    <n v="3642"/>
    <s v="El papel del ‘community manager’ en las estrategias de marketing de las empresas con mayor actividad en las redes sociales"/>
    <s v="En los últimos años, la difusión de las redes sociales y la proliferación de usuarios de este tipo de plataformas han variado el ecosistema del mercado. Las empresas encuentran que hoy en día cada vez más consumidores que están familiarizados con el uso de las redes sociales como lugar de consulta de información y opiniones sobre productos y marcas. Inevitablemente esta circunstancia ha influido en las estrategias de marketing de las compañías. La participación directa de los clientes en las páginas Web de productos o marcas concretas se ha convertido en un filón que las empresas desean explotar para llevarlo a su terreno. En este contexto surge la figura del community manager o gestor de redes sociales de una empresa. La misión de estos profesionales es la de lograr por parte de los usuarios una mayor vinculación con la compañía, relación que se traduzca en resultados de negocio. Consideramos de interés investigar cómo se gestionan las marcas en las redes. Para ello, hemos escogido las empresas más activas de los principales anunciantes españoles, según un estudio reciente."/>
    <x v="3"/>
    <n v="2015"/>
  </r>
  <r>
    <x v="0"/>
    <n v="121436"/>
    <n v="3684"/>
    <s v="El papel del ‘community manager’ en las estrategias de marketing de las empresas con mayor actividad en las redes sociales"/>
    <s v="En los últimos años, la difusión de las redes sociales y la proliferación de usuarios de este tipo de plataformas han variado el ecosistema del mercado. Las empresas encuentran que hoy en día cada vez más consumidores que están familiarizados con el uso de las redes sociales como lugar de consulta de información y opiniones sobre productos y marcas. Inevitablemente esta circunstancia ha influido en las estrategias de marketing de las compañías. La participación directa de los clientes en las páginas Web de productos o marcas concretas se ha convertido en un filón que las empresas desean explotar para llevarlo a su terreno. En este contexto surge la figura del community manager o gestor de redes sociales de una empresa. La misión de estos profesionales es la de lograr por parte de los usuarios una mayor vinculación con la compañía, relación que se traduzca en resultados de negocio. Consideramos de interés investigar cómo se gestionan las marcas en las redes. Para ello, hemos escogido las empresas más activas de los principales anunciantes españoles, según un estudio reciente."/>
    <x v="3"/>
    <n v="2015"/>
  </r>
  <r>
    <x v="0"/>
    <n v="121436"/>
    <n v="4443"/>
    <s v="El papel del ‘community manager’ en las estrategias de marketing de las empresas con mayor actividad en las redes sociales"/>
    <s v="En los últimos años, la difusión de las redes sociales y la proliferación de usuarios de este tipo de plataformas han variado el ecosistema del mercado. Las empresas encuentran que hoy en día cada vez más consumidores que están familiarizados con el uso de las redes sociales como lugar de consulta de información y opiniones sobre productos y marcas. Inevitablemente esta circunstancia ha influido en las estrategias de marketing de las compañías. La participación directa de los clientes en las páginas Web de productos o marcas concretas se ha convertido en un filón que las empresas desean explotar para llevarlo a su terreno. En este contexto surge la figura del community manager o gestor de redes sociales de una empresa. La misión de estos profesionales es la de lograr por parte de los usuarios una mayor vinculación con la compañía, relación que se traduzca en resultados de negocio. Consideramos de interés investigar cómo se gestionan las marcas en las redes. Para ello, hemos escogido las empresas más activas de los principales anunciantes españoles, según un estudio reciente."/>
    <x v="3"/>
    <n v="2015"/>
  </r>
  <r>
    <x v="0"/>
    <n v="121502"/>
    <n v="2163"/>
    <s v="Cambio comunicativo en las nuevas metodologías didácticas"/>
    <s v="El acto comunicativo clásicamente entendido, informativo o docente, se compone de un emisor, un receptor, un referente y un canal por el que se transmite el mensaje cifrado en un código (Jakobson, 1963). Hemos realizado una revisión de las diferentes metodologías didácticas que se están desarrollando en la actualidad, tanto en áreas de ciencias como de letras. De esta revisión podemos concluir que la metodología tradicional es la más empleada hoy que sigue los principios del acto comunicativo tradicional, el profesor es el emisor, el alumno es el receptor y el mensaje es la explicación del profesor. Sin embargo, se puede también concluir que las nuevas metodologías hacen que el alumno asuma el papel activo, como actor principal del proceso de enseñanza y aprendizaje. Palabras clave: comunicación, aprendizaje, cooperativo, tecnologías"/>
    <x v="3"/>
    <n v="2013"/>
  </r>
  <r>
    <x v="0"/>
    <n v="121502"/>
    <n v="14701"/>
    <s v="Cambio comunicativo en las nuevas metodologías didácticas"/>
    <s v="El acto comunicativo clásicamente entendido, informativo o docente, se compone de un emisor, un receptor, un referente y un canal por el que se transmite el mensaje cifrado en un código (Jakobson, 1963). Hemos realizado una revisión de las diferentes metodologías didácticas que se están desarrollando en la actualidad, tanto en áreas de ciencias como de letras. De esta revisión podemos concluir que la metodología tradicional es la más empleada hoy que sigue los principios del acto comunicativo tradicional, el profesor es el emisor, el alumno es el receptor y el mensaje es la explicación del profesor. Sin embargo, se puede también concluir que las nuevas metodologías hacen que el alumno asuma el papel activo, como actor principal del proceso de enseñanza y aprendizaje. Palabras clave: comunicación, aprendizaje, cooperativo, tecnologías"/>
    <x v="3"/>
    <n v="2013"/>
  </r>
  <r>
    <x v="0"/>
    <n v="120736"/>
    <n v="14254"/>
    <s v="Series de tv y videojuegos: la poética de la serialidad en la forma lúdica"/>
    <s v="Resumen Este trabajo plantea el encuentro entre las series de ficción televisivas y los videojuegos bajo la perspectiva de los recientes trabajos sobre la serialidad digital. Los cambios que se han producido en varias disciplinas en las últimas décadas hacia la incorporación de nuevas formas de diálogo entre los medios, bien sea desde el transmedia, las teorías de los mundos posibles, la ecología de los medios o los modelos informáticos, han llevado a que se revisen los paradigmas con los que tradicionalmente se han configurado las teorías ontológicas de los videojuegos. La forma serial basa su narrativa en el manejo de la repetición, el cambio y la continuidad. De su combinación nacen los diferentes modelos seriados: la serie y el serial. Estos modelos son formas de representar las interacciones entre tiempo, personaje y acción, unos patrones que se adecuan perfectamente a las dimensiones en las que el videojuego utiliza la repetición: una dimensión performativa, donde el gameplay impera sobre la evolución del personaje y la narración, una dimensión probatoria, donde el ensayo y el error es la base de la evolución en las habilidades, y una tercera donde la progresión del personaje / jugador busca cerrar conclusivamente una historia. El trabajo traza el paralelismo entre estos tres modelos de ficción y los videojuegos, y busca abrir unas nuevas perspectivas del estudio del tiempo en los videojuegos, más cercano a la experiencia del jugador que al análisis textual. Palabras clave: videojuegos, series TV, ecosistema de medios, estudios de videojuegos."/>
    <x v="4"/>
    <n v="2016"/>
  </r>
  <r>
    <x v="0"/>
    <n v="135683"/>
    <n v="16729"/>
    <s v="Investigación para la evaluación de la reputación de los medios de comunicación"/>
    <s v="Introducción. El artículo es un pre test realizado en Castellón en 2017 en el ámbito del proyecto I+D “La reputación de los medios de comunicación en España y en Europa” (CSO2017-87513-R)._x000d__x000a_Metodología. A partir de los dos valores canónicos de la reputación –los periodísticos y los empresariales—y de 31 variables dependientes, se aplicó un cuestionario a 24 panelistas, altamente informados, del que se dedujeron los valores periodísticos o empresariales y que los stakeholders clave son aquellos de los que los medios dependen económicamente. Resultados y conclusiones. Del análisis de los datos se concluye que no se puede atribuir un perfil de reputación mediático homogéneo a los stakeholders; que los más importantes económicamente son los más valorados y, por último, que existen dos valores determinantes de la reputación mediática: la excelencia periodística y la viabilidad económica del medio."/>
    <x v="7"/>
    <n v="2018"/>
  </r>
  <r>
    <x v="0"/>
    <n v="135683"/>
    <n v="853"/>
    <s v="Investigación para la evaluación de la reputación de los medios de comunicación"/>
    <s v="Introducción. El artículo es un pre test realizado en Castellón en 2017 en el ámbito del proyecto I+D “La reputación de los medios de comunicación en España y en Europa” (CSO2017-87513-R)._x000d__x000a_Metodología. A partir de los dos valores canónicos de la reputación –los periodísticos y los empresariales—y de 31 variables dependientes, se aplicó un cuestionario a 24 panelistas, altamente informados, del que se dedujeron los valores periodísticos o empresariales y que los stakeholders clave son aquellos de los que los medios dependen económicamente. Resultados y conclusiones. Del análisis de los datos se concluye que no se puede atribuir un perfil de reputación mediático homogéneo a los stakeholders; que los más importantes económicamente son los más valorados y, por último, que existen dos valores determinantes de la reputación mediática: la excelencia periodística y la viabilidad económica del medio."/>
    <x v="7"/>
    <n v="2018"/>
  </r>
  <r>
    <x v="0"/>
    <n v="135683"/>
    <n v="16728"/>
    <s v="Investigación para la evaluación de la reputación de los medios de comunicación"/>
    <s v="Introducción. El artículo es un pre test realizado en Castellón en 2017 en el ámbito del proyecto I+D “La reputación de los medios de comunicación en España y en Europa” (CSO2017-87513-R)._x000d__x000a_Metodología. A partir de los dos valores canónicos de la reputación –los periodísticos y los empresariales—y de 31 variables dependientes, se aplicó un cuestionario a 24 panelistas, altamente informados, del que se dedujeron los valores periodísticos o empresariales y que los stakeholders clave son aquellos de los que los medios dependen económicamente. Resultados y conclusiones. Del análisis de los datos se concluye que no se puede atribuir un perfil de reputación mediático homogéneo a los stakeholders; que los más importantes económicamente son los más valorados y, por último, que existen dos valores determinantes de la reputación mediática: la excelencia periodística y la viabilidad económica del medio."/>
    <x v="7"/>
    <n v="2018"/>
  </r>
  <r>
    <x v="1"/>
    <n v="135978"/>
    <n v="2044"/>
    <s v="El columnismo de José Antonio Marina: análisis de su “estética y filosofía ‘zoom’”"/>
    <s v="_x000d__x000a_Entre los géneros de opinión, las colum­nas transmiten las ideas y sentimientos del autor, mediante un cuidado uso del lenguaje y una variedad de recursos re­tóricos y argumentativos. Su carácter persuasivo se basa en la personalidad y el talante del columnista._x000d__x000a_Esta investigación estudia la obra co­lumnística del filósofo José Antonio Ma­rina. Se ha analizado una muestra de 370 columnas que Marina escribió con periodicidad en ABC Cultural, El Sema­nal, El Cultural (El Mundo), La Van­guardia y El Confidencial, entre 1997 y 2015._x000d__x000a_Las constantes halladas en el corpus permiten identificar la “estética y filoso­fía zoom” como método para abordar un tema en un espacio reducido en las columnas de Marina. En esta técnica distinguimos dos modalidades: a) con­jugar ingenio y profundidad, con el fin de descubrir relaciones insospechadas entre objetos y realidades cotidianas; b) usar herramientas conceptuales para iluminar realidades fragmentarias o anecdóticas, y mostrar el sentido de los asuntos objeto de reflexión. Asimismo, la “filosofía zoom” se configura como un aspecto esencial del ethos de Marina._x000d__x000a_ _x000d__x000a_Among the opinion genres, newspa­per columns portray the author’s ideas and feelings, through an elaborate use of language and a variety of rhetorical and argumentative resources. Their persuasive character is based on the columnist’s personality and attitude._x000d__x000a_Our research analyses the newspa­per columns of philosopher José Anto­nio Marina. A sample of 370 columns that Marina wrote periodically in ABC Cultural, El Semanal, El Cultural (El Mundo), La Vanguardia and El Con­fidencial, from 1997 to 2015, were analyzed._x000d__x000a_The results allow identifying the “zoom aesthetics and philosophy” as a method to deal with a topic in a short text in Marina’s columns. Two different moda­lities have been identified in this techni­que: a) Combining ingenuity and depth, with the aim of discovering unsuspected relationships among objects and daily realities; b) Using conceptual tools to shed light on fragmentary or anecdotal realities, so as to show the meaning of the subjects of his thoughts. Thus, the “zoom philosophy” becomes a key ele­ment in Marina’s ethos._x000d__x000a__x000d__x000a_"/>
    <x v="17"/>
    <n v="2018"/>
  </r>
  <r>
    <x v="1"/>
    <n v="135978"/>
    <n v="16717"/>
    <s v="El columnismo de José Antonio Marina: análisis de su “estética y filosofía ‘zoom’”"/>
    <s v="_x000d__x000a_Entre los géneros de opinión, las colum­nas transmiten las ideas y sentimientos del autor, mediante un cuidado uso del lenguaje y una variedad de recursos re­tóricos y argumentativos. Su carácter persuasivo se basa en la personalidad y el talante del columnista._x000d__x000a_Esta investigación estudia la obra co­lumnística del filósofo José Antonio Ma­rina. Se ha analizado una muestra de 370 columnas que Marina escribió con periodicidad en ABC Cultural, El Sema­nal, El Cultural (El Mundo), La Van­guardia y El Confidencial, entre 1997 y 2015._x000d__x000a_Las constantes halladas en el corpus permiten identificar la “estética y filoso­fía zoom” como método para abordar un tema en un espacio reducido en las columnas de Marina. En esta técnica distinguimos dos modalidades: a) con­jugar ingenio y profundidad, con el fin de descubrir relaciones insospechadas entre objetos y realidades cotidianas; b) usar herramientas conceptuales para iluminar realidades fragmentarias o anecdóticas, y mostrar el sentido de los asuntos objeto de reflexión. Asimismo, la “filosofía zoom” se configura como un aspecto esencial del ethos de Marina._x000d__x000a_ _x000d__x000a_Among the opinion genres, newspa­per columns portray the author’s ideas and feelings, through an elaborate use of language and a variety of rhetorical and argumentative resources. Their persuasive character is based on the columnist’s personality and attitude._x000d__x000a_Our research analyses the newspa­per columns of philosopher José Anto­nio Marina. A sample of 370 columns that Marina wrote periodically in ABC Cultural, El Semanal, El Cultural (El Mundo), La Vanguardia and El Con­fidencial, from 1997 to 2015, were analyzed._x000d__x000a_The results allow identifying the “zoom aesthetics and philosophy” as a method to deal with a topic in a short text in Marina’s columns. Two different moda­lities have been identified in this techni­que: a) Combining ingenuity and depth, with the aim of discovering unsuspected relationships among objects and daily realities; b) Using conceptual tools to shed light on fragmentary or anecdotal realities, so as to show the meaning of the subjects of his thoughts. Thus, the “zoom philosophy” becomes a key ele­ment in Marina’s ethos._x000d__x000a__x000d__x000a_"/>
    <x v="17"/>
    <n v="2018"/>
  </r>
  <r>
    <x v="0"/>
    <n v="123319"/>
    <n v="15123"/>
    <s v="Metodologías de investigación: aproximación a su enseñanza en el grado de periodismo en España"/>
    <s v="El campo de la comunicación en España vive un estado de consolidación. Sin embargo, recientes estudios, tras analizar los artículos académicos publicados en revistas españolas especializadas en el área, han detectado una preocupante debilidad metodológica en los textos y resultados de sus investigaciones. Considerando que es en las facultades de comunicación donde de manera preferente —aunque no exclusiva— se forman los futuros profesionales e investigadores que serán parte de esta comunidad científica, nos preguntamos por el modo en que estos espacios formativos realizan el proceso de introducción y acercamiento a la investigación en comunicación. Este artículo se aproxima a la pregunta por la objetividad y el rigor científico desde el estudio del campo académico de la comunicación. En concreto, se busca analizar —a través de la observación de guías docentes— la enseñanza que los estudiantes de grado de periodismo están recibiendo en el ámbito de metodologías de la investigación. Palabras clave: enseñanza de metodología de la investigación, metodologías de investigación en comunicación, enseñanza del periodismo, campo académico de la comunicación."/>
    <x v="18"/>
    <n v="2013"/>
  </r>
  <r>
    <x v="0"/>
    <n v="134721"/>
    <n v="16665"/>
    <s v="Ilusión de presencia en vídeos 360º: Estudio de caso de las estrategias del Lab RTVE.es"/>
    <s v="_x000d__x000a_Las narrativas inmersivas se nutren de la grabación 360º y de la realidad virtual, dos recursos que permiten generar sensación de presencia en escena. Aunque la realidad virtual se caracteriza por la interacción, inmersión e imaginación, en los vídeos 360º la inte-racción con el entorno se limita a la rotación del receptor sobre sí mismo. Entonces, ¿en estos vídeos el usuario tiene un rol activo en la información o mantiene su posición de observador pasivo? Este estudio analiza las estrategias seguidas por el laboratorio de inno-vación de Radiotelevisión Española en sus contenidos para generar ilusión de presencia. El objetivo es intentar vincular, precisamente, la inmersión en escena con la conversión del receptor en un actor activo en el relato._x000d__x000a_ _x000d__x000a_mmersive narratives are based on 360º recording techniques and virtual reality; both resources allow for creating the feeling of being there. Although virtual reality is characterized by interaction, immersion and imagination, in 360º videos the interaction with the environment is limited to the receiver’s choice of the angle of view. So, does the user have an active role or does he/she maintain his/her condition of passive observer in this kind of content? This study analyzes the strategies followed by the Radiotelevisión Española’s laboratory of innovation on its content in order to generate the illusion of presence. The aim is to link the immersion on stage with the conversion of the user into an active actor in the story._x000d__x000a__x000d__x000a_"/>
    <x v="11"/>
    <n v="2018"/>
  </r>
  <r>
    <x v="0"/>
    <n v="120936"/>
    <n v="11549"/>
    <s v="La transformación del género audiovisual musical en la red. Los lipdubs como vestigios del cine musical"/>
    <s v="Este artículo determina qué continúa del cine musical como género en los nuevos formatos musicales de la comunicación 2.0. El ciudadano espectador/creador del nuevo paradigma comunicativo produce y promociona los “lipdubs”, con una perspectiva semi-amateur, una promoción ideológica o corporativa, un entorno cotidiano, una estética de la improvisación, y el carácter anónimo y colectivo de sus participantes. Los nuevos formatos musicales representan una transición del cine musical a la red en la cual se mantienen los atributos más esenciales, pero cambian sus connotaciones y algunos elementos relevantes, pasando a ser una presentación lúdica de la misma sociedad. PALABRAS CLAVE: lipdub, cine musical, géneros cinematográficos, comunicación 2.0"/>
    <x v="16"/>
    <n v="2015"/>
  </r>
  <r>
    <x v="1"/>
    <n v="121725"/>
    <n v="3111"/>
    <s v="El mobbing en la profesión periodística: Análisis empírico del acoso psicológico en el trabajo y su influencia en el periodista y en la empresa informativa"/>
    <s v="Resumen Los casos de mobbing o acoso psicológico en el trabajo son frecuentes dentro de la profesión periodística, donde las amenazas, las presiones y las conductas hostigadoras se han convertido en compañeras de viaje de sus profesionales. El objetivo de este artículo científico es teorizar sobre esta práctica que se gesta, cada vez con mayor asiduidad, dentro de las redacciones informativas. La revisión crítica de la bibliografía existente, el análisis descriptivo de casos representativos, las entrevistas a los afectados y un estudio de caso aplicado a los profesionales de la prensa escrita de Almería, evidencian cómo el fenómeno afecta de forma insidiosa al bienestar físico y psicológico de los periodistas que lo padecen, suponiendo, al mismo tiempo, importantes costes económicos para las empresas informativas. Palabras clave: periodistas, crisis, precariedad, acoso laboral, mobbing."/>
    <x v="3"/>
    <n v="2013"/>
  </r>
  <r>
    <x v="1"/>
    <n v="121725"/>
    <n v="5900"/>
    <s v="El mobbing en la profesión periodística: Análisis empírico del acoso psicológico en el trabajo y su influencia en el periodista y en la empresa informativa"/>
    <s v="Resumen Los casos de mobbing o acoso psicológico en el trabajo son frecuentes dentro de la profesión periodística, donde las amenazas, las presiones y las conductas hostigadoras se han convertido en compañeras de viaje de sus profesionales. El objetivo de este artículo científico es teorizar sobre esta práctica que se gesta, cada vez con mayor asiduidad, dentro de las redacciones informativas. La revisión crítica de la bibliografía existente, el análisis descriptivo de casos representativos, las entrevistas a los afectados y un estudio de caso aplicado a los profesionales de la prensa escrita de Almería, evidencian cómo el fenómeno afecta de forma insidiosa al bienestar físico y psicológico de los periodistas que lo padecen, suponiendo, al mismo tiempo, importantes costes económicos para las empresas informativas. Palabras clave: periodistas, crisis, precariedad, acoso laboral, mobbing."/>
    <x v="3"/>
    <n v="2013"/>
  </r>
  <r>
    <x v="1"/>
    <n v="122548"/>
    <n v="10377"/>
    <s v="Tratamiento informativo de la violencia de género en la televisión pública andaluza. Incumplimiento del código deontológico en Canal Sur"/>
    <s v="Presentación. El objetivo principal de la investigación es conocer el tratamiento informativo sobre violencia de género en la RTVA. El análisis de la información transmitida por un medio público pretende abordar el rigor, así como el cumplimiento de las recomendaciones en materia informativa de este tipo de violencia por parte de instancias institucionales autonómicas. Metodología. Es cualitativa. Se centra en el Análisis Crítico del Discurso. En este caso se utiliza esta metodología en su variable multimodal pues atiende a los diversas variables del discurso audiovisual articuladas en categorías que permiten detectar la intencionalidad implícita y explicita del texto y su vinculación al contexto. Resultados y Conclusiones. Los resultados nos muestran desviaciones con respecto a la corrección propuesta desde el código para el tratamiento informativo de la violencia machista por lo que concluimos que esta información sería mejorable con una formación especializada para abordar este tipo de información"/>
    <x v="7"/>
    <n v="2016"/>
  </r>
  <r>
    <x v="1"/>
    <n v="122548"/>
    <n v="2819"/>
    <s v="Tratamiento informativo de la violencia de género en la televisión pública andaluza. Incumplimiento del código deontológico en Canal Sur"/>
    <s v="Presentación. El objetivo principal de la investigación es conocer el tratamiento informativo sobre violencia de género en la RTVA. El análisis de la información transmitida por un medio público pretende abordar el rigor, así como el cumplimiento de las recomendaciones en materia informativa de este tipo de violencia por parte de instancias institucionales autonómicas. Metodología. Es cualitativa. Se centra en el Análisis Crítico del Discurso. En este caso se utiliza esta metodología en su variable multimodal pues atiende a los diversas variables del discurso audiovisual articuladas en categorías que permiten detectar la intencionalidad implícita y explicita del texto y su vinculación al contexto. Resultados y Conclusiones. Los resultados nos muestran desviaciones con respecto a la corrección propuesta desde el código para el tratamiento informativo de la violencia machista por lo que concluimos que esta información sería mejorable con una formación especializada para abordar este tipo de información"/>
    <x v="7"/>
    <n v="2016"/>
  </r>
  <r>
    <x v="1"/>
    <n v="122548"/>
    <n v="13954"/>
    <s v="Tratamiento informativo de la violencia de género en la televisión pública andaluza. Incumplimiento del código deontológico en Canal Sur"/>
    <s v="Presentación. El objetivo principal de la investigación es conocer el tratamiento informativo sobre violencia de género en la RTVA. El análisis de la información transmitida por un medio público pretende abordar el rigor, así como el cumplimiento de las recomendaciones en materia informativa de este tipo de violencia por parte de instancias institucionales autonómicas. Metodología. Es cualitativa. Se centra en el Análisis Crítico del Discurso. En este caso se utiliza esta metodología en su variable multimodal pues atiende a los diversas variables del discurso audiovisual articuladas en categorías que permiten detectar la intencionalidad implícita y explicita del texto y su vinculación al contexto. Resultados y Conclusiones. Los resultados nos muestran desviaciones con respecto a la corrección propuesta desde el código para el tratamiento informativo de la violencia machista por lo que concluimos que esta información sería mejorable con una formación especializada para abordar este tipo de información"/>
    <x v="7"/>
    <n v="2016"/>
  </r>
  <r>
    <x v="0"/>
    <n v="121608"/>
    <n v="15187"/>
    <s v="Twitter y la teoría de la Agenda-Setting: mensajes de la opinión pública digital"/>
    <s v="Resumen El presente artículo pretende comprobar si la teoría de la Agenda­Setting mantiene su vigencia dentro del creciente entorno digital; concretamente dentro del contexto de los social media como categoría en la que se engloba la red social Twitter. Se parte de la consideración de que Twitter se ha constituido como un reflejo de la agenda pública. Por ello, resulta esencial analizar cuáles son las cuestiones que más interesan a los usuarios españoles, para determinar si los medios de comunicación tradicionales marcan los temas más comentados por los usuarios de Twitter España, entendidos estos como opinión pública. Esta investigación ha encontrado que existe una fuerte correspondencia entre la agenda de los medios y la agenda pública reflejada en Twitter. Palabras clave: Agenda­Setting, Twitter, agenda pública, agenda mediática, medios sociales."/>
    <x v="3"/>
    <n v="2014"/>
  </r>
  <r>
    <x v="1"/>
    <n v="135054"/>
    <n v="2032"/>
    <s v="Nuevos y viejos espacios conversacionales en la prensa femenina. Foros, blogs y comunidades virtuales en sus ediciones digitales"/>
    <s v="_x000d__x000a_Las últimas propuestas de las ediciones digitales de las revistas femeninas por renovarse y actualizar sus diseños y contenidos hacen necesario también un replanteamiento de sus políticas participativas. Estas publicaciones se han hecho expertas en crear y desarrollar comunidades virtuales donde se conversa y opina sobre temas propuestos por las lectoras. Estos contenidos generados por las usuarias poco o nada se diferencian de los intereses de la mujer desde hace décadas. Las directoras de las ediciones digitales de las cinco principales revistas femeninas nos han detallado su política de utilización de estos espacios conversacionales y sus perspectivas de futuro. Aunque la mayoría tiene los días contados, de momento las revistas no quieren renunciar a condominios fieles de lectoras que aportan entre un 30 y 40% de tráfico a sus webs._x000d__x000a_ _x000d__x000a_The latest proposals of the digital editions of the women's magazines to be renewed and to update their designs and contents also require a rethinking of their participatory policies. These publications have become experts in creating and developing virtual communities where they talk and think about topics proposed by the readers. These contents generated by the users little or nothing differ from the interests of women for decades. The editors of the digital editions of the top five women's magazines have detailed their policy of using these conversational spaces and their perspectives for the future. Although most have their days counted, so far magazines do not want to give up faithful condominiums of readers that contribute between 30 and 40% of traffic to their websites._x000d__x000a__x000d__x000a_"/>
    <x v="3"/>
    <n v="2018"/>
  </r>
  <r>
    <x v="1"/>
    <n v="121054"/>
    <n v="631"/>
    <s v="La crisis como espectáculo: el infoentretenimiento en las noticias sobre el rescate bancario en la prensa española de referencia"/>
    <s v="Este artículo analiza de forma conceptual y empírica el proceso de espectacularización de la prensa española de referencia a partir de la aplicación de los rasgos identificativos del infoentretenimiento a las noticias económicas publicadas en los dos principales diarios de información general: El País y El Mundo. Se parte de la concepción de que la espectacularización se produce a lo largo de todo el proceso de construcción de la noticia y tiene que ver con la selección de la información, su tematización, los encuadres noticiosos asignados, la utilización de las fuentes, las formas narrativas y el léxico empleado para describir la realidad, recursos que se orientan a convertir la noticia en un producto llamativo y de fácil consumo. La investigación realiza un análisis de contenido de la información sobre el rescate bancario publicada en ambos diarios entre mayo y junio de 2012, coincidiendo con el momento más tenso de la crisis marcado por la intervención de Bankia. Las conclusiones señalan que el infoentretenimiento ha alcanzado al núcleo duro de la información de la prensa seria como es la economía donde se utilizan marcos de interpretación propios de este estilo tales como la dramatización, la personalización, la actancialización, la emotividad, el localismo, la especulación y donde se otorga una función central a la subjetividad del periodista antes que a la consulta de fuentes expertas"/>
    <x v="14"/>
    <n v="2015"/>
  </r>
  <r>
    <x v="1"/>
    <n v="121054"/>
    <n v="11701"/>
    <s v="La crisis como espectáculo: el infoentretenimiento en las noticias sobre el rescate bancario en la prensa española de referencia"/>
    <s v="Este artículo analiza de forma conceptual y empírica el proceso de espectacularización de la prensa española de referencia a partir de la aplicación de los rasgos identificativos del infoentretenimiento a las noticias económicas publicadas en los dos principales diarios de información general: El País y El Mundo. Se parte de la concepción de que la espectacularización se produce a lo largo de todo el proceso de construcción de la noticia y tiene que ver con la selección de la información, su tematización, los encuadres noticiosos asignados, la utilización de las fuentes, las formas narrativas y el léxico empleado para describir la realidad, recursos que se orientan a convertir la noticia en un producto llamativo y de fácil consumo. La investigación realiza un análisis de contenido de la información sobre el rescate bancario publicada en ambos diarios entre mayo y junio de 2012, coincidiendo con el momento más tenso de la crisis marcado por la intervención de Bankia. Las conclusiones señalan que el infoentretenimiento ha alcanzado al núcleo duro de la información de la prensa seria como es la economía donde se utilizan marcos de interpretación propios de este estilo tales como la dramatización, la personalización, la actancialización, la emotividad, el localismo, la especulación y donde se otorga una función central a la subjetividad del periodista antes que a la consulta de fuentes expertas"/>
    <x v="14"/>
    <n v="2015"/>
  </r>
  <r>
    <x v="1"/>
    <n v="121054"/>
    <n v="14609"/>
    <s v="La crisis como espectáculo: el infoentretenimiento en las noticias sobre el rescate bancario en la prensa española de referencia"/>
    <s v="Este artículo analiza de forma conceptual y empírica el proceso de espectacularización de la prensa española de referencia a partir de la aplicación de los rasgos identificativos del infoentretenimiento a las noticias económicas publicadas en los dos principales diarios de información general: El País y El Mundo. Se parte de la concepción de que la espectacularización se produce a lo largo de todo el proceso de construcción de la noticia y tiene que ver con la selección de la información, su tematización, los encuadres noticiosos asignados, la utilización de las fuentes, las formas narrativas y el léxico empleado para describir la realidad, recursos que se orientan a convertir la noticia en un producto llamativo y de fácil consumo. La investigación realiza un análisis de contenido de la información sobre el rescate bancario publicada en ambos diarios entre mayo y junio de 2012, coincidiendo con el momento más tenso de la crisis marcado por la intervención de Bankia. Las conclusiones señalan que el infoentretenimiento ha alcanzado al núcleo duro de la información de la prensa seria como es la economía donde se utilizan marcos de interpretación propios de este estilo tales como la dramatización, la personalización, la actancialización, la emotividad, el localismo, la especulación y donde se otorga una función central a la subjetividad del periodista antes que a la consulta de fuentes expertas"/>
    <x v="14"/>
    <n v="2015"/>
  </r>
  <r>
    <x v="0"/>
    <n v="134984"/>
    <n v="16736"/>
    <s v="La arquitectura en medios especializados impresos y online"/>
    <s v="_x000d__x000a_La comunicación de la arquitectura se limita, hoy en día, a las revistas especializadas. La actual era de la información implica una difusión inmediata a través del formato Web. Este artículo analiza si los contenidos de actualidad que existen en las revistas de arquitectura impresas se corresponden con los contenidos de las mismas revistas en su formato Web. Se cuantifican los contenidos de la edición impresa de tres revistas internacionales, dos españolas, una ecuatoriana y una mexicana, clasificándolos según su género periodístico y se comparan con los que aparecen en sus mismas páginas Web, estudiando el contenido en cuanto a su forma (inclusión de imágenes, tipo de terminología, etc.) para poder determinar si se publicitan o no de igual manera. No existe trasferencia de contenidos entre el formato impreso y Web, siendo los contenidos Web obsoletos respecto a los del formato impreso o no aparecen pudiendo descargarlos previo pago_x000d__x000a_ _x000d__x000a_Nowadays, communication in the field of architecture is limited to specialized journals. Currently, information is required to have an immediate dissemination, thus Web format is the most common. This article reviews whether those current developments included in printed architecture journals coincide with the contents of the web version of these same journals. The contents of three international journals, two Spanish, one Ecuadorian and one Mexican have been quantified. They have been classified attending to their type and they have been contrasted with those displayed on their websites. An analysis of their format i.e. pictures attached, type of terminology, etc. has been conducted in order to determine if they are equally publicise. The results show the transfer of contents from the printed to the web format is not performed. Compared to the printed format, web contents are outdated, not available or can only be downloaded through a paid subscription_x000d__x000a__x000d__x000a_"/>
    <x v="3"/>
    <n v="2017"/>
  </r>
  <r>
    <x v="0"/>
    <n v="134984"/>
    <n v="16134"/>
    <s v="La arquitectura en medios especializados impresos y online"/>
    <s v="_x000d__x000a_La comunicación de la arquitectura se limita, hoy en día, a las revistas especializadas. La actual era de la información implica una difusión inmediata a través del formato Web. Este artículo analiza si los contenidos de actualidad que existen en las revistas de arquitectura impresas se corresponden con los contenidos de las mismas revistas en su formato Web. Se cuantifican los contenidos de la edición impresa de tres revistas internacionales, dos españolas, una ecuatoriana y una mexicana, clasificándolos según su género periodístico y se comparan con los que aparecen en sus mismas páginas Web, estudiando el contenido en cuanto a su forma (inclusión de imágenes, tipo de terminología, etc.) para poder determinar si se publicitan o no de igual manera. No existe trasferencia de contenidos entre el formato impreso y Web, siendo los contenidos Web obsoletos respecto a los del formato impreso o no aparecen pudiendo descargarlos previo pago_x000d__x000a_ _x000d__x000a_Nowadays, communication in the field of architecture is limited to specialized journals. Currently, information is required to have an immediate dissemination, thus Web format is the most common. This article reviews whether those current developments included in printed architecture journals coincide with the contents of the web version of these same journals. The contents of three international journals, two Spanish, one Ecuadorian and one Mexican have been quantified. They have been classified attending to their type and they have been contrasted with those displayed on their websites. An analysis of their format i.e. pictures attached, type of terminology, etc. has been conducted in order to determine if they are equally publicise. The results show the transfer of contents from the printed to the web format is not performed. Compared to the printed format, web contents are outdated, not available or can only be downloaded through a paid subscription_x000d__x000a__x000d__x000a_"/>
    <x v="3"/>
    <n v="2017"/>
  </r>
  <r>
    <x v="0"/>
    <n v="134984"/>
    <n v="16135"/>
    <s v="La arquitectura en medios especializados impresos y online"/>
    <s v="_x000d__x000a_La comunicación de la arquitectura se limita, hoy en día, a las revistas especializadas. La actual era de la información implica una difusión inmediata a través del formato Web. Este artículo analiza si los contenidos de actualidad que existen en las revistas de arquitectura impresas se corresponden con los contenidos de las mismas revistas en su formato Web. Se cuantifican los contenidos de la edición impresa de tres revistas internacionales, dos españolas, una ecuatoriana y una mexicana, clasificándolos según su género periodístico y se comparan con los que aparecen en sus mismas páginas Web, estudiando el contenido en cuanto a su forma (inclusión de imágenes, tipo de terminología, etc.) para poder determinar si se publicitan o no de igual manera. No existe trasferencia de contenidos entre el formato impreso y Web, siendo los contenidos Web obsoletos respecto a los del formato impreso o no aparecen pudiendo descargarlos previo pago_x000d__x000a_ _x000d__x000a_Nowadays, communication in the field of architecture is limited to specialized journals. Currently, information is required to have an immediate dissemination, thus Web format is the most common. This article reviews whether those current developments included in printed architecture journals coincide with the contents of the web version of these same journals. The contents of three international journals, two Spanish, one Ecuadorian and one Mexican have been quantified. They have been classified attending to their type and they have been contrasted with those displayed on their websites. An analysis of their format i.e. pictures attached, type of terminology, etc. has been conducted in order to determine if they are equally publicise. The results show the transfer of contents from the printed to the web format is not performed. Compared to the printed format, web contents are outdated, not available or can only be downloaded through a paid subscription_x000d__x000a__x000d__x000a_"/>
    <x v="3"/>
    <n v="2017"/>
  </r>
  <r>
    <x v="1"/>
    <n v="121599"/>
    <n v="5609"/>
    <s v="El pluralismo y el control de la información en las televisiones generalistas españolas"/>
    <s v="El objetivo de esta investigación es analizar y comparar los informativos de TVE, de Antena 3, de Cuatro, de Telecinco y de La Sexta, emitidos en 2008 y en 2013, para conocer el grado de pluralismo que ofrecen las televisiones generalistas españolas. Los datos demuestran que la existencia de varias emisoras no garantiza una oferta informativa plural y diversa. Los continuos cambios de criterio con respecto al tratamiento periodístico del mismo tema confirman que la línea editorial no está basada exclusivamente en el rigor. Los enfoques reflejan que existe un control de la información permanente y que los intereses políticos y económicos de las cadenas influyen en las versiones de las noticias e impiden que los ciudadanos conozcan muchos aspectos de la realidad. Palabras clave: pluralismo, control información, televisión. Sumario: 1. Introducción y marco teórico; 1.1. La oferta informativa actual; 1.2. La información, un bien público; 1.3. Las dependencias de las televisiones. 2. Objeto de estudio. 3. Objetivos e hipótesis. 4. Metodología. 5. Análisis de los datos y resultados; 5.1. El pluralismo formal; 5.2. El pluralismo real; 5.3. El control de la información. 6. Conclusiones. 7. Referencias bibliográficas."/>
    <x v="3"/>
    <n v="2015"/>
  </r>
  <r>
    <x v="1"/>
    <n v="121942"/>
    <n v="988"/>
    <s v="Voces católicas y propaganda movilizadora ante la Ley de Confesiones y Congregaciones Religiosas"/>
    <s v="La Ley de Confesiones y Congregaciones Religiosas, aprobada el 17 de mayo de 1933 por las Cortes de la II República española, prohibió que la Iglesia continuase ejerciendo la enseñanza. La medida despertó la indignación de diversos actores conservadores: políticos, obispos y líderes de organizaciones católicas. Su objetivo fue la derogación de la ley y, para ello, dedicaron grandes esfuerzos a activar la reacción de los católicos. Este artículo examina algunos de los mensajes propagandísticos difundidos durante aquellos meses para desvelar sus estrategias movilizadoras."/>
    <x v="2"/>
    <n v="2014"/>
  </r>
  <r>
    <x v="0"/>
    <n v="121101"/>
    <n v="453"/>
    <s v="Los jóvenes ante la sono-esfera digital: medios, dispositivos y hábitos de consumo sonoro"/>
    <s v="Este artículo examina las consecuencias de la convergencia tecnológica en relación con los hábitos de escucha y la conformación del yo sonoro, en una sociedad que sigue entronizando la imagen sobre cualquier otro estímulo comunicativo. El estudio, en el que participan 521 estudiantes universitarios españoles, corrobora la hipótesis de que la convergencia ha redescubierto entre los jóvenes la gratificación por el acceso individual al sonido y revela el destacado papel que el ordenador portátil y el teléfono móvil desempeñan en un entorno, el de la sono-esfera digital, en el que la música radiofónica impera sobre el consumo de cualquier otro contenido sonoro. Palabras clave: digital, sono-esfera, jóvenes, consumo, sonido, radio."/>
    <x v="14"/>
    <n v="2014"/>
  </r>
  <r>
    <x v="0"/>
    <n v="121101"/>
    <n v="1722"/>
    <s v="Los jóvenes ante la sono-esfera digital: medios, dispositivos y hábitos de consumo sonoro"/>
    <s v="Este artículo examina las consecuencias de la convergencia tecnológica en relación con los hábitos de escucha y la conformación del yo sonoro, en una sociedad que sigue entronizando la imagen sobre cualquier otro estímulo comunicativo. El estudio, en el que participan 521 estudiantes universitarios españoles, corrobora la hipótesis de que la convergencia ha redescubierto entre los jóvenes la gratificación por el acceso individual al sonido y revela el destacado papel que el ordenador portátil y el teléfono móvil desempeñan en un entorno, el de la sono-esfera digital, en el que la música radiofónica impera sobre el consumo de cualquier otro contenido sonoro. Palabras clave: digital, sono-esfera, jóvenes, consumo, sonido, radio."/>
    <x v="14"/>
    <n v="2014"/>
  </r>
  <r>
    <x v="0"/>
    <n v="121101"/>
    <n v="4528"/>
    <s v="Los jóvenes ante la sono-esfera digital: medios, dispositivos y hábitos de consumo sonoro"/>
    <s v="Este artículo examina las consecuencias de la convergencia tecnológica en relación con los hábitos de escucha y la conformación del yo sonoro, en una sociedad que sigue entronizando la imagen sobre cualquier otro estímulo comunicativo. El estudio, en el que participan 521 estudiantes universitarios españoles, corrobora la hipótesis de que la convergencia ha redescubierto entre los jóvenes la gratificación por el acceso individual al sonido y revela el destacado papel que el ordenador portátil y el teléfono móvil desempeñan en un entorno, el de la sono-esfera digital, en el que la música radiofónica impera sobre el consumo de cualquier otro contenido sonoro. Palabras clave: digital, sono-esfera, jóvenes, consumo, sonido, radio."/>
    <x v="14"/>
    <n v="2014"/>
  </r>
  <r>
    <x v="0"/>
    <n v="122821"/>
    <n v="15459"/>
    <s v="El papel de los ingenieros: en el ecosistema del Internet de las cosas"/>
    <s v="Dos estudios recientes sintetizan con rotundidad el desarrollo tecnológico asociado a las Tecnologías de la Información y las Comunicaciones (TIC) y nos muestran los importantes retos y oportunidades a los que nos enfrentamos, tanto a nivel social como empresarial e industrial. El primero de ellos ha sido realizado por Cisco y señala que el ‘Internet de las cosas’, la evolución de un primer Internet más centrado en las personas, no es el Internet del mañana: es el Internet de hoy. Su potencial reside en la capacidad para combinar datos con personas, procesos y objetos. A partir de sensores, redes avanzadas de comunicaciones y procesos analíticos basados en el Big Data se están poniendo en marcha aplicaciones que harán más fácil la vida de las personas, mejorarán la sanidad y la educación, potenciarán los edificios y las redes eléctricas inteligentes, aumentarán la seguridad de la información e incrementarán el nivel de eficiencia de empresas y Administraciones Públicas. El optimismo del estudio lleva a apostar también por un crecimiento del empleo y de los salarios. Y todo ello a partir de datos que ya existen en muchos entornos, pero que empiezan a ser importantes ahora que la aplicación efectiva de la tecnología hace posible su explotación y rentabilización."/>
    <x v="0"/>
    <n v="2013"/>
  </r>
  <r>
    <x v="1"/>
    <n v="135102"/>
    <n v="1704"/>
    <s v="Tratamiento informativo de los delitos cometidos por menores"/>
    <s v="_x000d__x000a_La presente investigación consiste en el estudio del tratamiento informativo que los diarios del Perú: Correo, La República y El Comercio, brindan cuando emiten información relacionada con menores de edad que se ven involucrados en actos delictivos. El estudio se centró en analizar los artículos difundidos en sus plataformas web durante tres meses, con el objetivo de determinar si los medios protegen la identidad de los menores de edad tomando en consideración aspectos legislativos y deontológicos_x000d__x000a_ _x000d__x000a_This research involves the treatment of information that the newspapers from Perú: Correo, La Republica and El Comercio, provide when issuing information related to minors who are involved in criminal events. The research focused on analyzing the articles published on their web platforms for three months, this with the purpose to determine whether the media protect the identity of young offenders taking into consideration legislative and ethical aspects_x000d__x000a__x000d__x000a_"/>
    <x v="3"/>
    <n v="2017"/>
  </r>
  <r>
    <x v="1"/>
    <n v="135102"/>
    <n v="16714"/>
    <s v="Tratamiento informativo de los delitos cometidos por menores"/>
    <s v="_x000d__x000a_La presente investigación consiste en el estudio del tratamiento informativo que los diarios del Perú: Correo, La República y El Comercio, brindan cuando emiten información relacionada con menores de edad que se ven involucrados en actos delictivos. El estudio se centró en analizar los artículos difundidos en sus plataformas web durante tres meses, con el objetivo de determinar si los medios protegen la identidad de los menores de edad tomando en consideración aspectos legislativos y deontológicos_x000d__x000a_ _x000d__x000a_This research involves the treatment of information that the newspapers from Perú: Correo, La Republica and El Comercio, provide when issuing information related to minors who are involved in criminal events. The research focused on analyzing the articles published on their web platforms for three months, this with the purpose to determine whether the media protect the identity of young offenders taking into consideration legislative and ethical aspects_x000d__x000a__x000d__x000a_"/>
    <x v="3"/>
    <n v="2017"/>
  </r>
  <r>
    <x v="0"/>
    <n v="134936"/>
    <n v="16865"/>
    <s v="El &quot;Social Big Data&quot;: una oportunidad empresarial y laboral"/>
    <s v="_x000d__x000a_En este artículo se analizan las posibilidades que el contenido generado en las redes sociales por todos los usuarios ofrece para las estrategias de las empresas y cómo las empresas se enfrentan a esa situación de análisis de datos. A través de una encuesta descubrimos que las empresas de la CAPV conocedoras de una realidad en la que el social big data puede ofrecer muchísima información relevante, ya se encuentran en una fase de implantación de estrategias de gestión de datos masivos, siendo el 40% de las empresas encuestadas las que están realizando una gestión eficaz con ellos. Además, los perfiles laborales relacionados con las estrategias de social big data de las empresas se encuentran también las áreas de la Comunicación por lo que el social big data se puede perfilar como una nueva oportunidad para la empleabilidad en distintas áreas de conocimiento, no sólo en las técnicas._x000d__x000a_ _x000d__x000a_The scope of this article is to analyze the possibilities that the content generated in social networks by users offers for the enterprise strategies and how enterprises face the analysis of this data. Through a survey we find out that the enterprises in Basque Country know that big data reveal important information to them and they have already started to manage their big data, being a 40% of the survey respondents those who are working on big data managing strategies effectively. In addition to this, we find that the job profiles related to social big data strategies are also those of Communication areas. So there is a new job opportunity for more knowledge areas, not only the technique ones._x000d__x000a__x000d__x000a_"/>
    <x v="3"/>
    <n v="2018"/>
  </r>
  <r>
    <x v="0"/>
    <n v="134936"/>
    <n v="16192"/>
    <s v="El &quot;Social Big Data&quot;: una oportunidad empresarial y laboral"/>
    <s v="_x000d__x000a_En este artículo se analizan las posibilidades que el contenido generado en las redes sociales por todos los usuarios ofrece para las estrategias de las empresas y cómo las empresas se enfrentan a esa situación de análisis de datos. A través de una encuesta descubrimos que las empresas de la CAPV conocedoras de una realidad en la que el social big data puede ofrecer muchísima información relevante, ya se encuentran en una fase de implantación de estrategias de gestión de datos masivos, siendo el 40% de las empresas encuestadas las que están realizando una gestión eficaz con ellos. Además, los perfiles laborales relacionados con las estrategias de social big data de las empresas se encuentran también las áreas de la Comunicación por lo que el social big data se puede perfilar como una nueva oportunidad para la empleabilidad en distintas áreas de conocimiento, no sólo en las técnicas._x000d__x000a_ _x000d__x000a_The scope of this article is to analyze the possibilities that the content generated in social networks by users offers for the enterprise strategies and how enterprises face the analysis of this data. Through a survey we find out that the enterprises in Basque Country know that big data reveal important information to them and they have already started to manage their big data, being a 40% of the survey respondents those who are working on big data managing strategies effectively. In addition to this, we find that the job profiles related to social big data strategies are also those of Communication areas. So there is a new job opportunity for more knowledge areas, not only the technique ones._x000d__x000a__x000d__x000a_"/>
    <x v="3"/>
    <n v="2018"/>
  </r>
  <r>
    <x v="0"/>
    <n v="134936"/>
    <n v="16883"/>
    <s v="El &quot;Social Big Data&quot;: una oportunidad empresarial y laboral"/>
    <s v="_x000d__x000a_En este artículo se analizan las posibilidades que el contenido generado en las redes sociales por todos los usuarios ofrece para las estrategias de las empresas y cómo las empresas se enfrentan a esa situación de análisis de datos. A través de una encuesta descubrimos que las empresas de la CAPV conocedoras de una realidad en la que el social big data puede ofrecer muchísima información relevante, ya se encuentran en una fase de implantación de estrategias de gestión de datos masivos, siendo el 40% de las empresas encuestadas las que están realizando una gestión eficaz con ellos. Además, los perfiles laborales relacionados con las estrategias de social big data de las empresas se encuentran también las áreas de la Comunicación por lo que el social big data se puede perfilar como una nueva oportunidad para la empleabilidad en distintas áreas de conocimiento, no sólo en las técnicas._x000d__x000a_ _x000d__x000a_The scope of this article is to analyze the possibilities that the content generated in social networks by users offers for the enterprise strategies and how enterprises face the analysis of this data. Through a survey we find out that the enterprises in Basque Country know that big data reveal important information to them and they have already started to manage their big data, being a 40% of the survey respondents those who are working on big data managing strategies effectively. In addition to this, we find that the job profiles related to social big data strategies are also those of Communication areas. So there is a new job opportunity for more knowledge areas, not only the technique ones._x000d__x000a__x000d__x000a_"/>
    <x v="3"/>
    <n v="2018"/>
  </r>
  <r>
    <x v="1"/>
    <n v="121658"/>
    <n v="1793"/>
    <s v="La diversidad y la discriminación en encuadres de &quot;El País&quot;, &quot;El Mundo&quot; y &quot;ABC&quot;"/>
    <s v="Aunque persiste en algunas instituciones y en el colectivo social el uso de tópicos y estereotipos, generalmente inconscientes, sobre grupos de diversidad y discriminación (etnias, religión, inmigración, homosexualidad, exclusión…), el análisis sobre encuadres de los tres periódicos españoles de información general de mayor difusión (El País, El Mundo y ABC), publicados en la semana del 13 al 19 de febrero de 2012, muestra sensibilidad hacia estos temas y posicionamientos favorables. El análisis de contenidos permite inferir incluso una intencionalidad clara en la selección y tratamiento de los temas, generalmente conflictivos. Los tres periódicos reflejan, junto a noticias y opiniones con el mismo contenido y enfoque, que revelan la procedencia común de la información, diferencias considerables entre ellos a la hora de seleccionar y encuadrar unos u otros asuntos. Palabras clave: Análisis, repercusiones, diversidad, exclusión, conflicto"/>
    <x v="3"/>
    <n v="2013"/>
  </r>
  <r>
    <x v="0"/>
    <n v="122332"/>
    <n v="741"/>
    <s v="La sostenibilidad como eje de la cultura empresarial de las marcas: el caso de los e-car"/>
    <s v="3El concepto de sostenibilidad va más allá de los planteamientos meramente ecologistas y adquiere una dimensión estratégica en la comunicación empresarial actual. Las marcas de coches eléctricos o e-cars constituyen un ejemplo paradigmático de esta reformulación del concepto a través de su publicidad. Palabras clave: Sostenibilidad; “e-car”; cambio climático; publicidad; inversión publicitaria."/>
    <x v="2"/>
    <n v="2013"/>
  </r>
  <r>
    <x v="0"/>
    <n v="122332"/>
    <n v="15492"/>
    <s v="La sostenibilidad como eje de la cultura empresarial de las marcas: el caso de los e-car"/>
    <s v="3El concepto de sostenibilidad va más allá de los planteamientos meramente ecologistas y adquiere una dimensión estratégica en la comunicación empresarial actual. Las marcas de coches eléctricos o e-cars constituyen un ejemplo paradigmático de esta reformulación del concepto a través de su publicidad. Palabras clave: Sostenibilidad; “e-car”; cambio climático; publicidad; inversión publicitaria."/>
    <x v="2"/>
    <n v="2013"/>
  </r>
  <r>
    <x v="0"/>
    <n v="122332"/>
    <n v="5052"/>
    <s v="La sostenibilidad como eje de la cultura empresarial de las marcas: el caso de los e-car"/>
    <s v="3El concepto de sostenibilidad va más allá de los planteamientos meramente ecologistas y adquiere una dimensión estratégica en la comunicación empresarial actual. Las marcas de coches eléctricos o e-cars constituyen un ejemplo paradigmático de esta reformulación del concepto a través de su publicidad. Palabras clave: Sostenibilidad; “e-car”; cambio climático; publicidad; inversión publicitaria."/>
    <x v="2"/>
    <n v="2013"/>
  </r>
  <r>
    <x v="0"/>
    <n v="135097"/>
    <n v="2226"/>
    <s v="Sobre los efectos de los medios. Un estudio exploratorio de las teorizaciones de los ciudadanos sobre la influencia de los medios de comunicación de masas"/>
    <s v=" En los últimos sesenta años se ha producido un gran progreso teórico en la investigación de la comunicación, en particular de los efectos de los medios en la gente (Neuman &amp; Guggenheim, 2011). Sin embargo, se ha prestado poca atención a la evolución de la influencia percibida de los medios sobre las personas, excepto en el caso del efecto de tercera persona (Davison, 1983). Este estudio muestra cómo la gente es capaz de reflexionar sobre los efectos mediáticos y sugerir teorizaciones que pueden estar vinculadas a casi todas las teorías de los efectos de los medios (Neuman y Guggenheim, 2011). Observamos cómo persisten las perspectivas críticas sobre la manipulación de los medios de comunicación entre generaciones. También se demuestra que las personas son conscientes de algunas de las variables que pueden moderar la influencia de los medios de comunicación sobre las personas. Sin embargo, el estudio también muestra que, a pesar de ser capaces de teorizar, las personas no son conscientes de sus propios sesgos, y el efecto de tercera persona surge de manera espontánea."/>
    <x v="3"/>
    <n v="2018"/>
  </r>
  <r>
    <x v="0"/>
    <n v="135097"/>
    <n v="8233"/>
    <s v="Sobre los efectos de los medios. Un estudio exploratorio de las teorizaciones de los ciudadanos sobre la influencia de los medios de comunicación de masas"/>
    <s v=" En los últimos sesenta años se ha producido un gran progreso teórico en la investigación de la comunicación, en particular de los efectos de los medios en la gente (Neuman &amp; Guggenheim, 2011). Sin embargo, se ha prestado poca atención a la evolución de la influencia percibida de los medios sobre las personas, excepto en el caso del efecto de tercera persona (Davison, 1983). Este estudio muestra cómo la gente es capaz de reflexionar sobre los efectos mediáticos y sugerir teorizaciones que pueden estar vinculadas a casi todas las teorías de los efectos de los medios (Neuman y Guggenheim, 2011). Observamos cómo persisten las perspectivas críticas sobre la manipulación de los medios de comunicación entre generaciones. También se demuestra que las personas son conscientes de algunas de las variables que pueden moderar la influencia de los medios de comunicación sobre las personas. Sin embargo, el estudio también muestra que, a pesar de ser capaces de teorizar, las personas no son conscientes de sus propios sesgos, y el efecto de tercera persona surge de manera espontánea."/>
    <x v="3"/>
    <n v="2018"/>
  </r>
  <r>
    <x v="0"/>
    <n v="135097"/>
    <n v="8250"/>
    <s v="Sobre los efectos de los medios. Un estudio exploratorio de las teorizaciones de los ciudadanos sobre la influencia de los medios de comunicación de masas"/>
    <s v=" En los últimos sesenta años se ha producido un gran progreso teórico en la investigación de la comunicación, en particular de los efectos de los medios en la gente (Neuman &amp; Guggenheim, 2011). Sin embargo, se ha prestado poca atención a la evolución de la influencia percibida de los medios sobre las personas, excepto en el caso del efecto de tercera persona (Davison, 1983). Este estudio muestra cómo la gente es capaz de reflexionar sobre los efectos mediáticos y sugerir teorizaciones que pueden estar vinculadas a casi todas las teorías de los efectos de los medios (Neuman y Guggenheim, 2011). Observamos cómo persisten las perspectivas críticas sobre la manipulación de los medios de comunicación entre generaciones. También se demuestra que las personas son conscientes de algunas de las variables que pueden moderar la influencia de los medios de comunicación sobre las personas. Sin embargo, el estudio también muestra que, a pesar de ser capaces de teorizar, las personas no son conscientes de sus propios sesgos, y el efecto de tercera persona surge de manera espontánea."/>
    <x v="3"/>
    <n v="2018"/>
  </r>
  <r>
    <x v="0"/>
    <n v="122452"/>
    <n v="11439"/>
    <s v="Agenda y marcos en las webs de PP y PSOE en la cibercampaña de 2011"/>
    <s v="Abstracts [ES] Introducción: El impacto de las TIC sobre el modelo de comunicación política mediática ha otorgado una creciente centralidad a las webs partidistas en la estrategia de los partidos políticos, desde donde tratan de imponer su agenda en el espacio público. Objetivos y metodología: Este estudio propone un análisis integrado de a) la construcción de la agenda temática, b) el ataque al rival político y c) los frames de PP y PSOE en la campaña de 2011 a través de las noticias publicadas diariamente en sus sitios web. La metodología combina el análisis de contenido clásico, incorporando variables relativas al ataque al rival político, con una doble propuesta cuantitativacualitativa de análisis de los procesos de enmarcado. Conclusiones: El análisis pondrá de manifiesto el impacto de la crisis económica sobre la selección temática efectuada por parte de ambos partidos, así como en los encuadres que ambos buscan privilegiar."/>
    <x v="7"/>
    <n v="2014"/>
  </r>
  <r>
    <x v="0"/>
    <n v="122452"/>
    <n v="3096"/>
    <s v="Agenda y marcos en las webs de PP y PSOE en la cibercampaña de 2011"/>
    <s v="Abstracts [ES] Introducción: El impacto de las TIC sobre el modelo de comunicación política mediática ha otorgado una creciente centralidad a las webs partidistas en la estrategia de los partidos políticos, desde donde tratan de imponer su agenda en el espacio público. Objetivos y metodología: Este estudio propone un análisis integrado de a) la construcción de la agenda temática, b) el ataque al rival político y c) los frames de PP y PSOE en la campaña de 2011 a través de las noticias publicadas diariamente en sus sitios web. La metodología combina el análisis de contenido clásico, incorporando variables relativas al ataque al rival político, con una doble propuesta cuantitativacualitativa de análisis de los procesos de enmarcado. Conclusiones: El análisis pondrá de manifiesto el impacto de la crisis económica sobre la selección temática efectuada por parte de ambos partidos, así como en los encuadres que ambos buscan privilegiar."/>
    <x v="7"/>
    <n v="2014"/>
  </r>
  <r>
    <x v="0"/>
    <n v="122223"/>
    <n v="15393"/>
    <s v="Desarrollo rural y autoempleo: el potencial emprendedor de estudiantes de &quot;Ingenierías Verdes&quot; de la Universidad de León."/>
    <s v="En el marco de dos proyectos sobre adquisición de competencias emprendedoras en tres titulaciones de “Ingenierías Verdes” de la Universidad de León, se estudian los perfiles social, profesional, y emprendedor de 72 estudiantes empleando dos cuestionarios con 29 parámetros. De los resultados destacan: (i) la mayoritaria experiencia laboral afín a la titulación, (ii) la preferencia por el trabajo por cuenta ajena en una gran empresa o el autoempleo como futura salida profesional, y (iii) la utilidad de integrar formación específica sobre emprendimiento y su buena aceptación."/>
    <x v="2"/>
    <n v="2013"/>
  </r>
  <r>
    <x v="1"/>
    <n v="122437"/>
    <n v="13787"/>
    <s v="Variables determinantes en la disposición al pago por contenidos informativos en Internet: perspectiva de los profesionales"/>
    <s v="] Introducción: Este artículo analiza el modelo de negocio que permitirá la supervivencia sostenible de proyectos informativos a través del pago por contenidos. Con el objetivo de conocer las posibles variables que influirán en la predisposición al pago por parte de los consumidores, se entrevista a profesionales relevantes del sector de la comunicación, el marketing digital y la empresa periodística. Metodología: entrevistas en profundidad a expertos y análisis bibliográfico de fuentes relacionadas con el pago por contenidos informativos, provenientes tanto de literatura científica, como de informes de organismos destacados en el sector. Resultados. Se constata que el pago por contenidos es una realidad difícil de asumir, pero se propone un posible modelo basado en variables que determinan la disposición al pago por información. Discusión y conclusiones: pago por contenidos informativos en Internet está vinculado al valor añadido fundamentado en la calidad en cuatro variables: especialización, diferenciación, exclusividad y accesibilidad."/>
    <x v="7"/>
    <n v="2017"/>
  </r>
  <r>
    <x v="1"/>
    <n v="122437"/>
    <n v="13788"/>
    <s v="Variables determinantes en la disposición al pago por contenidos informativos en Internet: perspectiva de los profesionales"/>
    <s v="] Introducción: Este artículo analiza el modelo de negocio que permitirá la supervivencia sostenible de proyectos informativos a través del pago por contenidos. Con el objetivo de conocer las posibles variables que influirán en la predisposición al pago por parte de los consumidores, se entrevista a profesionales relevantes del sector de la comunicación, el marketing digital y la empresa periodística. Metodología: entrevistas en profundidad a expertos y análisis bibliográfico de fuentes relacionadas con el pago por contenidos informativos, provenientes tanto de literatura científica, como de informes de organismos destacados en el sector. Resultados. Se constata que el pago por contenidos es una realidad difícil de asumir, pero se propone un posible modelo basado en variables que determinan la disposición al pago por información. Discusión y conclusiones: pago por contenidos informativos en Internet está vinculado al valor añadido fundamentado en la calidad en cuatro variables: especialización, diferenciación, exclusividad y accesibilidad."/>
    <x v="7"/>
    <n v="2017"/>
  </r>
  <r>
    <x v="1"/>
    <n v="122437"/>
    <n v="2986"/>
    <s v="Variables determinantes en la disposición al pago por contenidos informativos en Internet: perspectiva de los profesionales"/>
    <s v="] Introducción: Este artículo analiza el modelo de negocio que permitirá la supervivencia sostenible de proyectos informativos a través del pago por contenidos. Con el objetivo de conocer las posibles variables que influirán en la predisposición al pago por parte de los consumidores, se entrevista a profesionales relevantes del sector de la comunicación, el marketing digital y la empresa periodística. Metodología: entrevistas en profundidad a expertos y análisis bibliográfico de fuentes relacionadas con el pago por contenidos informativos, provenientes tanto de literatura científica, como de informes de organismos destacados en el sector. Resultados. Se constata que el pago por contenidos es una realidad difícil de asumir, pero se propone un posible modelo basado en variables que determinan la disposición al pago por información. Discusión y conclusiones: pago por contenidos informativos en Internet está vinculado al valor añadido fundamentado en la calidad en cuatro variables: especialización, diferenciación, exclusividad y accesibilidad."/>
    <x v="7"/>
    <n v="2017"/>
  </r>
  <r>
    <x v="1"/>
    <n v="120564"/>
    <n v="2006"/>
    <s v="El encuadre de los temas de salud: cobertura en prensa escrita del daño cerebral adquirido"/>
    <s v="En este trabajo analizamos el encuadre informativo del Daño cerebral adquirido (DCA) en noticias publicadas en El País, El Mundo y La Vanguardia entre 2010 y 2013. Partiendo de una búsqueda léxica, se seleccionaron los textos que tematizaban el DCA, bien como tema central o secundario, y se analizaron las distintas categorías de encuadre discursivo. Los resultados muestran la escasa presencia del DCA en la prensa generalista, frente a su incidencia en nuestra sociedad, y que esta presencia escasa se refiere sobre todo a aspectos secundarios (prevención, necesidades asistenciales, calidad de vida), con especial magnificación de los avances tecnológicos. Palabras clave Encuadre, periodismo científico, daño cerebral adquirido, comunicación especializada en salud."/>
    <x v="6"/>
    <n v="2014"/>
  </r>
  <r>
    <x v="1"/>
    <n v="120564"/>
    <n v="15290"/>
    <s v="El encuadre de los temas de salud: cobertura en prensa escrita del daño cerebral adquirido"/>
    <s v="En este trabajo analizamos el encuadre informativo del Daño cerebral adquirido (DCA) en noticias publicadas en El País, El Mundo y La Vanguardia entre 2010 y 2013. Partiendo de una búsqueda léxica, se seleccionaron los textos que tematizaban el DCA, bien como tema central o secundario, y se analizaron las distintas categorías de encuadre discursivo. Los resultados muestran la escasa presencia del DCA en la prensa generalista, frente a su incidencia en nuestra sociedad, y que esta presencia escasa se refiere sobre todo a aspectos secundarios (prevención, necesidades asistenciales, calidad de vida), con especial magnificación de los avances tecnológicos. Palabras clave Encuadre, periodismo científico, daño cerebral adquirido, comunicación especializada en salud."/>
    <x v="6"/>
    <n v="2014"/>
  </r>
  <r>
    <x v="0"/>
    <n v="122802"/>
    <n v="4927"/>
    <s v="¿Hay brecha digital en los hogares españoles?: Banda Ancha"/>
    <s v="Aunque durante la última década se han hecho importantes esfuerzos para estimular el desarrollo de la Sociedad de la Información (SI) en España, lo cierto es que una parte importante de los principales indicadores que la caracterizan no son todavía demasiado favorables. En esta ocasión vamos a analizar el estado de la SI en España a través del acceso a Internet desde los hogares. El entorno doméstico puede ser un buen indicador de la salud de la Sociedad de la Información en el país. Un dato que apoya esta idea se encuentra en los informes periódicos de audiencia de Internet de la AIMC (Asociación para la Investigación de Medios de Comunicación). Según el último, correspondiente a octubre-noviembre de 2012, el 91,1 por ciento de los ciudadanos que se han conectado a Internet en los tres últimos meses lo han hecho desde el hogar, cifra estable en el último año. A gran distancia se encuentra la conexión desde el trabajo, que utilizan el 19,7 por ciento de los ciudadanos. Esta cifra lleva más de siete años cayendo sin parar, quizás al hilo de la popularización de la Banda Ancha y del final del periodo de crecimiento económico, pero en el último periodo medido ha crecido. ¿Otro de los efectos de la crisis? En síntesis, el acceso a Internet encuentra en el hogar su hábitat natural."/>
    <x v="0"/>
    <n v="2013"/>
  </r>
  <r>
    <x v="1"/>
    <n v="135761"/>
    <n v="14005"/>
    <s v="Web 2.0 y tratamiento informativo en las principales revistas españolas de divulgación científica y de la pseudociencia"/>
    <s v="_x000d__x000a_Introducción. La investigación analiza el uso de los recursos de la web 2.0 y el tratamiento informativo de 6 revistas sobre divulgación científica y pseudociencia. Metodología. Se estudia y describe el ecosistema digital de las revistas y posteriormente, se elabora un análisis de contenido cuantitativo y cualitativo de 232 unidades de análisis. Se trata de una muestra probabilística seleccionada de forma aleatoria a partir de un universo de 1.434 publicaciones procedentes de la web, Facebook, Twitter, YouTube e Instagram. Resultados y Conclusiones. Los resultados demuestran que el aprovechamiento de los recursos 2.0 es básico y que las particularidades comunicativas de las redes sociales apenas se explotan. Además, aunque se usan numerosas imágenes, las noticias no se acompañan de vídeos, infografías u otro tipo de recursos interactivos. El tratamiento informativo presenta aspectos a mejorar, como la autoría de las noticias o la fuente de procedencia de las imágenes que las acompañan._x000d__x000a_ _x000d__x000a_Introduction. The research analyzes 6 scientific and pseudoscientific magazines in terms of web 2.0 tool usage and informational treatment. Methodology. The digital ecosystem of the journals is explored and described, and subsequently a quantitative and qualitative content analysis of 232 units is elaborated. This sample is probabilistic and selected randomly from a universe of 1,434 publications of the journal web, Facebook, Twitter, YouTube and Instagram accounts. Results and conclusions._x000d__x000a_The results show that use of 2.0 resources is basic and features of social networks are hardly exploited._x000d__x000a_In addition, although many images are used, news are not accompanied by videos, info-graphics or other types of interactive resources. The information treatment presents a need of improvement, more news should be accompanied by their authorship and the source of images more often captioned._x000d__x000a__x000d__x000a_"/>
    <x v="7"/>
    <n v="2018"/>
  </r>
  <r>
    <x v="1"/>
    <n v="135761"/>
    <n v="5741"/>
    <s v="Web 2.0 y tratamiento informativo en las principales revistas españolas de divulgación científica y de la pseudociencia"/>
    <s v="_x000d__x000a_Introducción. La investigación analiza el uso de los recursos de la web 2.0 y el tratamiento informativo de 6 revistas sobre divulgación científica y pseudociencia. Metodología. Se estudia y describe el ecosistema digital de las revistas y posteriormente, se elabora un análisis de contenido cuantitativo y cualitativo de 232 unidades de análisis. Se trata de una muestra probabilística seleccionada de forma aleatoria a partir de un universo de 1.434 publicaciones procedentes de la web, Facebook, Twitter, YouTube e Instagram. Resultados y Conclusiones. Los resultados demuestran que el aprovechamiento de los recursos 2.0 es básico y que las particularidades comunicativas de las redes sociales apenas se explotan. Además, aunque se usan numerosas imágenes, las noticias no se acompañan de vídeos, infografías u otro tipo de recursos interactivos. El tratamiento informativo presenta aspectos a mejorar, como la autoría de las noticias o la fuente de procedencia de las imágenes que las acompañan._x000d__x000a_ _x000d__x000a_Introduction. The research analyzes 6 scientific and pseudoscientific magazines in terms of web 2.0 tool usage and informational treatment. Methodology. The digital ecosystem of the journals is explored and described, and subsequently a quantitative and qualitative content analysis of 232 units is elaborated. This sample is probabilistic and selected randomly from a universe of 1,434 publications of the journal web, Facebook, Twitter, YouTube and Instagram accounts. Results and conclusions._x000d__x000a_The results show that use of 2.0 resources is basic and features of social networks are hardly exploited._x000d__x000a_In addition, although many images are used, news are not accompanied by videos, info-graphics or other types of interactive resources. The information treatment presents a need of improvement, more news should be accompanied by their authorship and the source of images more often captioned._x000d__x000a__x000d__x000a_"/>
    <x v="7"/>
    <n v="2018"/>
  </r>
  <r>
    <x v="1"/>
    <n v="135761"/>
    <n v="16761"/>
    <s v="Web 2.0 y tratamiento informativo en las principales revistas españolas de divulgación científica y de la pseudociencia"/>
    <s v="_x000d__x000a_Introducción. La investigación analiza el uso de los recursos de la web 2.0 y el tratamiento informativo de 6 revistas sobre divulgación científica y pseudociencia. Metodología. Se estudia y describe el ecosistema digital de las revistas y posteriormente, se elabora un análisis de contenido cuantitativo y cualitativo de 232 unidades de análisis. Se trata de una muestra probabilística seleccionada de forma aleatoria a partir de un universo de 1.434 publicaciones procedentes de la web, Facebook, Twitter, YouTube e Instagram. Resultados y Conclusiones. Los resultados demuestran que el aprovechamiento de los recursos 2.0 es básico y que las particularidades comunicativas de las redes sociales apenas se explotan. Además, aunque se usan numerosas imágenes, las noticias no se acompañan de vídeos, infografías u otro tipo de recursos interactivos. El tratamiento informativo presenta aspectos a mejorar, como la autoría de las noticias o la fuente de procedencia de las imágenes que las acompañan._x000d__x000a_ _x000d__x000a_Introduction. The research analyzes 6 scientific and pseudoscientific magazines in terms of web 2.0 tool usage and informational treatment. Methodology. The digital ecosystem of the journals is explored and described, and subsequently a quantitative and qualitative content analysis of 232 units is elaborated. This sample is probabilistic and selected randomly from a universe of 1,434 publications of the journal web, Facebook, Twitter, YouTube and Instagram accounts. Results and conclusions._x000d__x000a_The results show that use of 2.0 resources is basic and features of social networks are hardly exploited._x000d__x000a_In addition, although many images are used, news are not accompanied by videos, info-graphics or other types of interactive resources. The information treatment presents a need of improvement, more news should be accompanied by their authorship and the source of images more often captioned._x000d__x000a__x000d__x000a_"/>
    <x v="7"/>
    <n v="2018"/>
  </r>
  <r>
    <x v="0"/>
    <n v="121420"/>
    <n v="15372"/>
    <s v="La manipulación de los materiales como recurso didáctico en educación infantil"/>
    <s v="Los materiales son elementos indispensables en educación infantil por el alto marco de influencia que ejercen estos en el proceso de enseñanza/aprendizaje en los niños y niñas. De esta manera el estudio y la investigación de los materiales y recursos que se utilizan en las primeras etapas educativas, como el conocimiento de todo los materiales y recursos disponibles, la realización de una buena clasificación y selección del material en el aula, contribuirá a un mejor aprendizaje y proporcionará una fuente educativa donde poder acudir para ofrecer a los infantes una educación de calidad y en vías a la excelencia. Palabras clave: materiales, recursos, educación infantil y aprendizaje."/>
    <x v="3"/>
    <n v="2013"/>
  </r>
  <r>
    <x v="1"/>
    <n v="121992"/>
    <n v="14032"/>
    <s v="Sofía Casanova y la narración de la Revolución Soviética en ABC"/>
    <s v="El objetivo de este artículo es el de mostrar como el desigual empoderamiento político de las mujeres durante la Primera Guerra Mundial, se mostró de una manera particular en Sofía Casanova debido a sus condicionantes biográficos y su contexto familiar. Su ideología conservadora y lo que Gisela Bock denominó como maternalismo social relacionada con la práctica católica, delimitaron en gran medida sus discursos en torno a la potencialidad política de sus actos, tanto en su labor como periodista como en su vida cotidiana en la época revolucionaria."/>
    <x v="2"/>
    <n v="2016"/>
  </r>
  <r>
    <x v="1"/>
    <n v="135111"/>
    <n v="2135"/>
    <s v="Vocento o los límites de la prensa regional"/>
    <s v="_x000d__x000a_La historia de Vocento es la de un grupo de comunicación que logró consolidar el mayor proyecto periodístico regional en España. Con la tesorería acumulada en los años de bonanza y algunos recursos ajenos pudo adquirir ABC, y también plantear una ambiciosa expansión multimedia con la creación de una emisora de radio (Punto Radio) y la entrada en proyectos televisivos: Telecinco, cadenas locales y multiplex en la TDT. Esta estrategia propició una diversificación de sus actividades y que fuese capaz de competir con el resto de grandes conglomerados mediáticos: Prisa, Telefónica y Planeta. Si bien, el resultado final fue desigual al no cumplir sus expectativas en los proyectos audiovisuales y contar con excesivas pérdidas en el diario ABC. Nuestro objetivo en este artículo es doble: demostrar las restricciones de los procesos de integración horizontal en el sector periodístico, así como analizar los desaciertos cometidos por Vocento en su estrategia de diversificación multimedia._x000d__x000a_ _x000d__x000a_The story of Vocento is that of a communication group that managed to consolidate the largest regional journalistic project in Spain. With the treasury accumulated in the boom years and some other resources was able to acquire ABC Journal; and also it carried out an ambitious multimedia expansion, with the creation of a radio station (Punto Radio) and television projects: Telecinco, local channels and multiplex in the DTT. This strategy prompted a diversification of its activities and that it was able to compete with the rest of great media conglomerates: Prisa, Telefónica and Planeta. Although the final result was unequal in not meeting expectations in audiovisual projects and having excessive losses in the newspaper ABC. Our objective in this article is twofold: to demonstrate the restrictions of the processes of horizontal integration in the journalistic sector, as well as to analyze the mistakes made by Vocento in its multimedia diversification strategy._x000d__x000a__x000d__x000a_"/>
    <x v="3"/>
    <n v="2018"/>
  </r>
  <r>
    <x v="1"/>
    <n v="135111"/>
    <n v="4492"/>
    <s v="Vocento o los límites de la prensa regional"/>
    <s v="_x000d__x000a_La historia de Vocento es la de un grupo de comunicación que logró consolidar el mayor proyecto periodístico regional en España. Con la tesorería acumulada en los años de bonanza y algunos recursos ajenos pudo adquirir ABC, y también plantear una ambiciosa expansión multimedia con la creación de una emisora de radio (Punto Radio) y la entrada en proyectos televisivos: Telecinco, cadenas locales y multiplex en la TDT. Esta estrategia propició una diversificación de sus actividades y que fuese capaz de competir con el resto de grandes conglomerados mediáticos: Prisa, Telefónica y Planeta. Si bien, el resultado final fue desigual al no cumplir sus expectativas en los proyectos audiovisuales y contar con excesivas pérdidas en el diario ABC. Nuestro objetivo en este artículo es doble: demostrar las restricciones de los procesos de integración horizontal en el sector periodístico, así como analizar los desaciertos cometidos por Vocento en su estrategia de diversificación multimedia._x000d__x000a_ _x000d__x000a_The story of Vocento is that of a communication group that managed to consolidate the largest regional journalistic project in Spain. With the treasury accumulated in the boom years and some other resources was able to acquire ABC Journal; and also it carried out an ambitious multimedia expansion, with the creation of a radio station (Punto Radio) and television projects: Telecinco, local channels and multiplex in the DTT. This strategy prompted a diversification of its activities and that it was able to compete with the rest of great media conglomerates: Prisa, Telefónica and Planeta. Although the final result was unequal in not meeting expectations in audiovisual projects and having excessive losses in the newspaper ABC. Our objective in this article is twofold: to demonstrate the restrictions of the processes of horizontal integration in the journalistic sector, as well as to analyze the mistakes made by Vocento in its multimedia diversification strategy._x000d__x000a__x000d__x000a_"/>
    <x v="3"/>
    <n v="2018"/>
  </r>
  <r>
    <x v="0"/>
    <n v="123056"/>
    <n v="1426"/>
    <s v="Procesamiento heurístico y Comunicación. Una revisión y su clasificación"/>
    <s v="Los heurísticos se pueden considerar como unos procesos cognitivos simples que permiten evaluaciones, predicciones y tomas de decisiones rápidas y eficientes. En ocasiones, especialmente cuando hay poca información o alta incertidumbre, llevan a sesgos cognitivos. El campo de la Comunicación, exceptuando la Publicidad, ha prestado poca atención al estudio de los heurísticos. Hay una especial escasez de trabajos en español. Esta revisión analiza la literatura aparecida en Comunicación entre el año 2000 y el 2012, y propone una clasificación de los heurísticos según se usen por necesidad de equilibrio psíquico, capacidades cognitivas limitadas, generalización o emociones. Palabras clave: Efectos, Estereotipos, Percepción, Heurístico, Procesamiento de la Información"/>
    <x v="12"/>
    <n v="2014"/>
  </r>
  <r>
    <x v="0"/>
    <n v="121864"/>
    <n v="15160"/>
    <s v="Antecedentes sociológicos del estudio de la comunicación interpersonal"/>
    <s v="El estudio de la comunicación interpersonal en México, es poco atendido por académicos e investigadores de la comunicación. Su atención ha estado centrada en los medios masivos de comunicación, ahora desplazados de alguna manera por las actividades comunicativas realizadas en el ciberespacio. Este nuevo entorno a captado la atención sobre las interacciones interpersonales mediadas por computadora. De este vacío generado en torno del nivel interpersonal dentro del campo académico en México, surge el interés de mostrar la pertenencia de ella dentro de esta área de estudio, objetivo que la investigación. Se siguió una metodología con enfoque hermenéutico, bajo la cual se exploró y analizó el estudio de la comunicación interpersonal para lograr, entre otros aspectos, describir el estado que guarda este nivel dentro del campo de la investigación de la comunicación en México. En la presente publicación se mostrarán los resultados concernientes al análisis teórico y de contenido desarrollado para identificar las raíces genealógicas de la comunicación interpersonal desde la sociología. Los resultados muestran que uno de los campos científicos que más han aportado conocimientos al respecto es la sociología. Se exponen algunas de las más importantes aportaciones al estudio de la comunicación interpersonal que provienen de sociólogos; Georg Simmel, George Herbert Mead, Erving Goffman y Jürgen Habermas. Como parte de las conclusiones del panorama completo de la investigación se comprobó la pertinencia de la comunicación interpersonal dentro del campo académico de la comunicación y la urgencia de la atención cabal por parte de los estudiosos e investigadores mexicanos. Palabras clave: Comunicación Interpersonal; Sociología; Antecedentes Genealógicos de la comunicación."/>
    <x v="2"/>
    <n v="2014"/>
  </r>
  <r>
    <x v="0"/>
    <n v="134692"/>
    <n v="16025"/>
    <s v="Análisis de las campañas contra el castigo físico a menores en España: Contenido y propuesta de estrategias para el cambio de actitudes"/>
    <s v="_x000d__x000a_El castigo físico a los menores ha sido una práctica habitual de disciplina parental durante siglos. En los últimos tiempos se han desarrollado diferentes estrategias para su erradicación. Entre ellas, la de sensibilizar a la población sobre sus riesgos, proponiendo formas alternativas de disciplina. En este trabajo se analizan el contexto y los elementos persuasivos utilizados en las campañas publicitarias emitidas a nivel institucional en España para este fin y su efectividad. Se concluye sobre la necesidad de potenciar el desarrollo de campañas de este tipo a través de los medios de comunicación, dándoles una mayor difusión que permita mejorar su efectividad, y ofreciendo estrategias educativas alternativas al castigo físico para que se conviertan en un verdadero instrumento de cambio de actitudes._x000d__x000a_ _x000d__x000a_The physical punishment of minors has been a common practice in parental discipline for centuries. In recent times, different strategies have been developed for its eradication. Among them, raising awareness among the population about the risks, and proposing alternative forms of discipline. In this paper, we analyse the context and the persuasive features used in awareness campaigns issued at the institutional level in Spain for this purpose and its effectiveness. We have concluded that there is a need to promote the development of campaigns of this type through the media, providing them with greater reach in order to improve their effectiveness, and offering educational strategies as an alternative to physical punishment for the purpose of making these types of strategies real instruments in changing attitudes._x000d__x000a__x000d__x000a_"/>
    <x v="11"/>
    <n v="2018"/>
  </r>
  <r>
    <x v="0"/>
    <n v="123038"/>
    <n v="15427"/>
    <s v="Como lo oyes. La publicación de listados de reproducción de los programas temáticos musicales en la radio de titularidad pública en España"/>
    <s v="Throughout its history, there have been numerous occasions on which radio has been sentenced to death. Video killed the radio star, prayed The Buggles’s song, and recently Berry (2006) went back to this subject in his article “Will the iPod Kill the Radio Star?”. Prescription and legitimacy are concepts associated with specialized music radio, they and can they be a lifeline for a public service which is in permanent crisis. Playlists are essential for music radio programming, although their publication is a different matter. The possibility of accessing musical works exactly as “it is heard” is an option that radio on the internet offers - so why not take advantage of it then? This is a matter of transcribing “on paper” of what is played, removing from the radio message its inherent fugacity by making contents available to users in a new context, the internet, which has a large audience. This article analyze show thematic music programs of convention alanalog radio stations and bitcasters of publicly owned radio address the creation and publication of internet playlists in Spain. Key words: radio, music, public service, internet, playlist. A lo largo de su historia, han sido múltiples las ocasiones en las que la radio ha sido condenada a muerte. Video killed the radio star rezaba la canción de The Buggles y más recientemente Berry (2006) retomaba la cuestión en su artículo “Will the iPod Kill the Radio Star?”. Prescripción y legitimidad son conceptos asociados a la radio especializada musical y pueden ser la tabla de salvación para un servicio público en constante crisis. Las listas de reproducción o playlists son un elemento fundamental en la programación radiofónica musical, aunque otro asunto es su publicación. La posibilidad de acceder a las obras musicales tal y como “se oyen” es una opción que la presencia de la radio en internet ofrece; por qué no aprovecharla entonces. Se trata de la transcripción “al papel” de lo que suena, eliminando la fugacidad inherente al mensaje radiofónico al poner al alcance del usuario el contenido de los programas y todo ello en el contexto de la red, en la que se concentran una gran parte de los oyentes. Este artículo analiza cómo abordan los programas temáticos musicales de las emisoras de radio de antena convencional y las bitcasters de titularidad pública en España la creación y publicación de listas de reproducción en internet. Palabras clave: radio, música, servicio público, internet, playlist."/>
    <x v="17"/>
    <n v="2013"/>
  </r>
  <r>
    <x v="1"/>
    <n v="134895"/>
    <n v="10789"/>
    <s v="¿Nueva democracia, nuevos modelos femeninos?: mujer y familia en los noticiarios cinematográficos italianos (1946-1953)"/>
    <s v="La Segunda Guerra Mundial supuso para la sociedad italiana la ruptura de antiguas concepciones de la familia y puso los cimientos de la emancipación de la mujer. Con la llegada de la democracia se produjo un contraste entre las aspiraciones de muchas mujeres que pretendían la paridad, y una sociedad anclada en el pasado, que quería restablecer los valores tradicionales relacionados con la familia y el papel de la mujer en ésta. Esta situación se ve reflejada en los noticiarios cinematográficos de la posguerra italiana, a través de los cuales se difunden una serie de estereotipos femeninos como el de esposa y madre, acordes con los valores patriarcales de la sociedad italiana de entonces."/>
    <x v="3"/>
    <n v="2017"/>
  </r>
  <r>
    <x v="0"/>
    <n v="120794"/>
    <n v="15475"/>
    <s v="La expresión del (lo) Otro en el relato audiovisual: una aproximación a la figura narrativa del doble"/>
    <s v="El objetivo central de este artículo es plantear una aproximación a la figura del doble en el relato audiovisual. El estudio de esta compleja y arraigada relación –su presencia atraviesa los diferentes aspectos del dispositivo de representación que pone en marcha la lectura de un texto fílmico (representativos, narrativos y/o simbólicos, perceptivos)– se ha centrado en su función narrativa. En este sentido, se cuestiona su definición habitual, la figura del doble entendida como un tema destacado en un tipo de filmes, para revelar la función nuclear que dicha forma detenta en la estructura del relato, pese a que su importancia se haya silenciado en los manuales de narrativa y lenguaje audiovisual. Aunque este estudio se apoya en las aportaciones del estudio formalista, no se ciñe a los principios de su perspectiva metodológica. Desde la otra perspectiva que aporta el método del análisis textual, el relato no puede reducirse a una mera forma mecánica sino que es un discurso simbólico que interviene en la construcción del imaginario colectivo. La forma del doble, cuya significación ha quedado unida desde la antigüedad a nuestros días a valores antropológicos y psicológicos, ha dado sentido en el texto fílmico al significante cultural de la identidad humana. Esta aproximación a la figura narrativa del doble finaliza con un caso práctico, cuyo análisis se ha realizado siguiendo los principios básicos del método del análisis textual: Muerte entre las flores (Miller's crossing, Joel Coen,"/>
    <x v="13"/>
    <n v="2013"/>
  </r>
  <r>
    <x v="1"/>
    <n v="122547"/>
    <n v="4748"/>
    <s v="Prensa y conflicto vasco (1975-2016): Recopilatorio de actitudes y vicisitudes"/>
    <s v="El trabajo realiza un amplio análisis de las actitudes y vicisitudes que han rodeado al tratamiento informativo dado por la prensa vasca y española al conflicto vasco durante las últimas cuatro décadas (1975-2016). Metodología. La metodología es eminentemente cualitativa. Se han utilizado simultáneamente cuatro técnicas: Estudio de observación directa realizado por los investigadores a lo largo de toda su trayectoria profesional y académica; dos investigaciones hemerográficas (la primera llevada a cabo entre 1979 y 1996 y la segunda entre 1998 y 2002); un análisis de contenido de diez informaciones paradigmáticas y un grupo de discusión con expertos en la materia (2016). Resultados. Los autores distinguen cuatro períodos: El inicial (1975-1988) presidido por la falta de criterios unificados; un segundo (1988-2000) marcado por la unificación/crispación de y en los contenidos; un tercero (2000-2011) determinado por el ―Periodismo de trincheras‖ y, por último, la etapa post-ETA (2011-2016), en la cual el lugar de edición de cada rotativo condiciona (más que nunca) el frame de la noticia. Conclusiones. Los autores consideran que, en líneas generales, la prensa no ha respetado las recomendaciones de la Unesco de 1978, según las cuales, el respeto a la verdad y el fomento de la libre expresión de las ideas coadyuvan a la resolución de conflictos."/>
    <x v="7"/>
    <n v="2016"/>
  </r>
  <r>
    <x v="1"/>
    <n v="122547"/>
    <n v="13955"/>
    <s v="Prensa y conflicto vasco (1975-2016): Recopilatorio de actitudes y vicisitudes"/>
    <s v="El trabajo realiza un amplio análisis de las actitudes y vicisitudes que han rodeado al tratamiento informativo dado por la prensa vasca y española al conflicto vasco durante las últimas cuatro décadas (1975-2016). Metodología. La metodología es eminentemente cualitativa. Se han utilizado simultáneamente cuatro técnicas: Estudio de observación directa realizado por los investigadores a lo largo de toda su trayectoria profesional y académica; dos investigaciones hemerográficas (la primera llevada a cabo entre 1979 y 1996 y la segunda entre 1998 y 2002); un análisis de contenido de diez informaciones paradigmáticas y un grupo de discusión con expertos en la materia (2016). Resultados. Los autores distinguen cuatro períodos: El inicial (1975-1988) presidido por la falta de criterios unificados; un segundo (1988-2000) marcado por la unificación/crispación de y en los contenidos; un tercero (2000-2011) determinado por el ―Periodismo de trincheras‖ y, por último, la etapa post-ETA (2011-2016), en la cual el lugar de edición de cada rotativo condiciona (más que nunca) el frame de la noticia. Conclusiones. Los autores consideran que, en líneas generales, la prensa no ha respetado las recomendaciones de la Unesco de 1978, según las cuales, el respeto a la verdad y el fomento de la libre expresión de las ideas coadyuvan a la resolución de conflictos."/>
    <x v="7"/>
    <n v="2016"/>
  </r>
  <r>
    <x v="1"/>
    <n v="122547"/>
    <n v="2698"/>
    <s v="Prensa y conflicto vasco (1975-2016): Recopilatorio de actitudes y vicisitudes"/>
    <s v="El trabajo realiza un amplio análisis de las actitudes y vicisitudes que han rodeado al tratamiento informativo dado por la prensa vasca y española al conflicto vasco durante las últimas cuatro décadas (1975-2016). Metodología. La metodología es eminentemente cualitativa. Se han utilizado simultáneamente cuatro técnicas: Estudio de observación directa realizado por los investigadores a lo largo de toda su trayectoria profesional y académica; dos investigaciones hemerográficas (la primera llevada a cabo entre 1979 y 1996 y la segunda entre 1998 y 2002); un análisis de contenido de diez informaciones paradigmáticas y un grupo de discusión con expertos en la materia (2016). Resultados. Los autores distinguen cuatro períodos: El inicial (1975-1988) presidido por la falta de criterios unificados; un segundo (1988-2000) marcado por la unificación/crispación de y en los contenidos; un tercero (2000-2011) determinado por el ―Periodismo de trincheras‖ y, por último, la etapa post-ETA (2011-2016), en la cual el lugar de edición de cada rotativo condiciona (más que nunca) el frame de la noticia. Conclusiones. Los autores consideran que, en líneas generales, la prensa no ha respetado las recomendaciones de la Unesco de 1978, según las cuales, el respeto a la verdad y el fomento de la libre expresión de las ideas coadyuvan a la resolución de conflictos."/>
    <x v="7"/>
    <n v="2016"/>
  </r>
  <r>
    <x v="1"/>
    <n v="121471"/>
    <n v="5877"/>
    <s v="El medio ambiente en la televisión española: Análisis de un año de informativos"/>
    <s v="La televisión encabeza las fuentes a través de las cuales la sociedad se informa sobre el medio ambiente; sin embargo, existen muy pocos estudios cuantitativos de su cobertura. Paliar esa laguna es el objetivo del análisis de los informativos españoles que aquí se presenta. De una muestra de 32.592 noticias recogidas durante un año, las informaciones de temática ambiental supusieron un 3,4% del total. Centradas en el deterioro del ecosistema, el estado de la biodiversidad, el cambio climático, las prácticas ecosaludables, la protesta ecológica y las energías renovables, dichas piezas tuvieron por valores noticiosos el catastrofismo, el dramatismo, el atractivo visual y el conflicto. Su flujo regular a lo largo del periodo estudiado indica que el medio ambiente ha conquistado un nicho permanente en el espacio prime time de la programación. Palabras clave: Medio ambiente, informativos televisivos, España, análisis de contenido"/>
    <x v="3"/>
    <n v="2013"/>
  </r>
  <r>
    <x v="1"/>
    <n v="121471"/>
    <n v="10991"/>
    <s v="El medio ambiente en la televisión española: Análisis de un año de informativos"/>
    <s v="La televisión encabeza las fuentes a través de las cuales la sociedad se informa sobre el medio ambiente; sin embargo, existen muy pocos estudios cuantitativos de su cobertura. Paliar esa laguna es el objetivo del análisis de los informativos españoles que aquí se presenta. De una muestra de 32.592 noticias recogidas durante un año, las informaciones de temática ambiental supusieron un 3,4% del total. Centradas en el deterioro del ecosistema, el estado de la biodiversidad, el cambio climático, las prácticas ecosaludables, la protesta ecológica y las energías renovables, dichas piezas tuvieron por valores noticiosos el catastrofismo, el dramatismo, el atractivo visual y el conflicto. Su flujo regular a lo largo del periodo estudiado indica que el medio ambiente ha conquistado un nicho permanente en el espacio prime time de la programación. Palabras clave: Medio ambiente, informativos televisivos, España, análisis de contenido"/>
    <x v="3"/>
    <n v="2013"/>
  </r>
  <r>
    <x v="1"/>
    <n v="121471"/>
    <n v="9175"/>
    <s v="El medio ambiente en la televisión española: Análisis de un año de informativos"/>
    <s v="La televisión encabeza las fuentes a través de las cuales la sociedad se informa sobre el medio ambiente; sin embargo, existen muy pocos estudios cuantitativos de su cobertura. Paliar esa laguna es el objetivo del análisis de los informativos españoles que aquí se presenta. De una muestra de 32.592 noticias recogidas durante un año, las informaciones de temática ambiental supusieron un 3,4% del total. Centradas en el deterioro del ecosistema, el estado de la biodiversidad, el cambio climático, las prácticas ecosaludables, la protesta ecológica y las energías renovables, dichas piezas tuvieron por valores noticiosos el catastrofismo, el dramatismo, el atractivo visual y el conflicto. Su flujo regular a lo largo del periodo estudiado indica que el medio ambiente ha conquistado un nicho permanente en el espacio prime time de la programación. Palabras clave: Medio ambiente, informativos televisivos, España, análisis de contenido"/>
    <x v="3"/>
    <n v="2013"/>
  </r>
  <r>
    <x v="1"/>
    <n v="121776"/>
    <n v="3560"/>
    <s v="El imaginario social de la mujer mapuche en el discurso de la prensa en Chile. El ejemplo del diario &quot;El Austral de La Araucanía&quot;"/>
    <s v="El presente trabajo tiene por objetivo presentar, por una parte, los resultados obtenidos de una investigación centrada en la descripción de la construcción socioimaginaria de la mujer mapuche en el discurso periodístico producido por el diario El Austral de La Araucanía, y, por otra, busca contribuir al debate en torno al poder que ostentan los medios de comunicación en el marco de procesos de construcción social de la realidad en contextos interculturales. Palabras clave: Discurso de prensa, imaginarios sociales, mujer mapuche, análisis del discurso, El Austral de La Araucanía"/>
    <x v="3"/>
    <n v="2013"/>
  </r>
  <r>
    <x v="1"/>
    <n v="121776"/>
    <n v="4051"/>
    <s v="El imaginario social de la mujer mapuche en el discurso de la prensa en Chile. El ejemplo del diario &quot;El Austral de La Araucanía&quot;"/>
    <s v="El presente trabajo tiene por objetivo presentar, por una parte, los resultados obtenidos de una investigación centrada en la descripción de la construcción socioimaginaria de la mujer mapuche en el discurso periodístico producido por el diario El Austral de La Araucanía, y, por otra, busca contribuir al debate en torno al poder que ostentan los medios de comunicación en el marco de procesos de construcción social de la realidad en contextos interculturales. Palabras clave: Discurso de prensa, imaginarios sociales, mujer mapuche, análisis del discurso, El Austral de La Araucanía"/>
    <x v="3"/>
    <n v="2013"/>
  </r>
  <r>
    <x v="1"/>
    <n v="121776"/>
    <n v="15348"/>
    <s v="El imaginario social de la mujer mapuche en el discurso de la prensa en Chile. El ejemplo del diario &quot;El Austral de La Araucanía&quot;"/>
    <s v="El presente trabajo tiene por objetivo presentar, por una parte, los resultados obtenidos de una investigación centrada en la descripción de la construcción socioimaginaria de la mujer mapuche en el discurso periodístico producido por el diario El Austral de La Araucanía, y, por otra, busca contribuir al debate en torno al poder que ostentan los medios de comunicación en el marco de procesos de construcción social de la realidad en contextos interculturales. Palabras clave: Discurso de prensa, imaginarios sociales, mujer mapuche, análisis del discurso, El Austral de La Araucanía"/>
    <x v="3"/>
    <n v="2013"/>
  </r>
  <r>
    <x v="1"/>
    <n v="134739"/>
    <n v="16050"/>
    <s v="Las “Pajaritas de papel” de Jaime Campmany (1966-1970): aportación al periodismo literario español"/>
    <s v="_x000d__x000a_Este artículo da a conocer a grandes rasgos la primera etapa de Jaime Campmany en el ejercicio de la columna periodística a través de la escritura de unos artículos literarios que su autor llamó ‘Pajaritas de papel’, publicados diariamente en Arriba entre 1966 y 1970. De gran calidad literaria y enmarcadas en una época en que se gestaba un nuevo periodismo, las ‘Pajaritas’ constituyen una clara contribución al estudio del periodismo literario de finales de la posguerra española por cuanto pudo expresar Campmany en un tiempo en el que todavía la prensa sufría las trabas de la censura. Por ello y además, podemos considerarlas como un precedente preclaro al apogeo de la columna de opinión en las décadas sucesivas."/>
    <x v="11"/>
    <n v="2017"/>
  </r>
  <r>
    <x v="0"/>
    <n v="122969"/>
    <n v="14916"/>
    <s v="El traje nuevo del emperador. Distintos intentos por camuflar las ineptitudes de la protección de la privacidad estadounidense"/>
    <s v="La lucha transatlántica desde hace treinta años por la privacidad y la protección de la información está alcanzando en la actualidad unos niveles de estridencia muy elevados, como resultado del intento de armonizar las leyes de protección de datos mediante la Regulación de Protección de Datos propuesta por la Unión Europea (UE). La presión de los intereses comerciales estadounidenses ha sido intensa, a la par que la respuesta igualmente convincente de los defensores de la privacidad. Las tensiones reflejan un nuevo reconocimiento por la importancia central de las leyes de privacidad en la economía digital global. A diferencia de hace veinte años, cuando se gestó la Directiva de Protección de Datos inicial de la UE, actualmente estas batallas son tanto económicas como sobre derechos. Estados Unidos ahora es la única democracia industrial avanzada que no ha aprobado un estatuto de protección de datos generalizado equivalente al modelo europeo y que se aplique a todo el sector privado. El enfoque estadounidense ha sido gradual, inconexo, reactivo y totalmente consistente con un estilo de política pluralista y un marco constitucional fragmentado. El sistema político estadounidense tiende a no hacer muy bien regulaciones generales y anticipadas y quizás nunca lo pretendiera."/>
    <x v="0"/>
    <n v="2014"/>
  </r>
  <r>
    <x v="0"/>
    <n v="123263"/>
    <n v="4703"/>
    <s v="Gestión de la comunicación on-line en la Empresa de Franquicia. El uso de Facebook en el sector ‘Servicios’"/>
    <s v="Se plantea un estudio en torno a la gestión de la comunicación, a través de Facebook, por diferentes enseñas de franquicias del sector servicios (mensajería y transporte urgente, telefonía móvil y agencias de viajes). Partiendo de un análisis de los contenidos y del nivel de interacción de las diferentes enseñas con sus públicos, se pretende conocer la actividad generada en dicha red social. La hipótesis afirma que las empresas de franquicia del sector servicios están presentes activamente en Facebook. El objetivo es analizar la presencia de las principales franquicias internacionales de los sub-sectores; estudiar la página de Facebook y determinar la existencia de cuentas del franquiciador o de franquiciados. La metodología empleada parte de una revisión documental de fuentes relacionadas con la franquicia y las redes sociales, haciendo hincapié en Facebook. Este análisis se cumplimentará con un estudio exploratorio de nueve enseñas del sector seleccionado. Los principales resultados muestran que, a pesar de que todas las enseñas tienen actividad en Facebook, su comportamiento es variable English A study dealing communication management through social networks, more precisely Facebook, will be presented, following different franchise companies in the tertiary sector: courier/express transport, mobile telephony, travel agencies. Taking as the starting point for the research the analysis of contents and the level of interaction of different franchises and their audiences, a close study of the social network activity of those previously selected franchises will be shown. The hypothesis to be tested is that of franchise companies being increasingly active on Facebook. The analysis will consider the presence of the main global franchise companies in the following sectors: courier/express transport, mobile telephony, travel agencies with activity in Spain and on Facebook. The website of the company will be examined in detail so as to determine the presence of franchisor and franchisee accounts, registering the number of followers, edited posts and their main features (positive, negative or neutral). The methodology being used has been based on a thorough documentary review of sources related to franchising and social networks, specifically Facebook. The analysis is completed throughout an exploratory study of nine franchises of the selected sector. The results show that, in spite of the fact that all franchise companies have active presence on Facebook, their online behavior varies considerably"/>
    <x v="1"/>
    <n v="2016"/>
  </r>
  <r>
    <x v="0"/>
    <n v="123263"/>
    <n v="15653"/>
    <s v="Gestión de la comunicación on-line en la Empresa de Franquicia. El uso de Facebook en el sector ‘Servicios’"/>
    <s v="Se plantea un estudio en torno a la gestión de la comunicación, a través de Facebook, por diferentes enseñas de franquicias del sector servicios (mensajería y transporte urgente, telefonía móvil y agencias de viajes). Partiendo de un análisis de los contenidos y del nivel de interacción de las diferentes enseñas con sus públicos, se pretende conocer la actividad generada en dicha red social. La hipótesis afirma que las empresas de franquicia del sector servicios están presentes activamente en Facebook. El objetivo es analizar la presencia de las principales franquicias internacionales de los sub-sectores; estudiar la página de Facebook y determinar la existencia de cuentas del franquiciador o de franquiciados. La metodología empleada parte de una revisión documental de fuentes relacionadas con la franquicia y las redes sociales, haciendo hincapié en Facebook. Este análisis se cumplimentará con un estudio exploratorio de nueve enseñas del sector seleccionado. Los principales resultados muestran que, a pesar de que todas las enseñas tienen actividad en Facebook, su comportamiento es variable English A study dealing communication management through social networks, more precisely Facebook, will be presented, following different franchise companies in the tertiary sector: courier/express transport, mobile telephony, travel agencies. Taking as the starting point for the research the analysis of contents and the level of interaction of different franchises and their audiences, a close study of the social network activity of those previously selected franchises will be shown. The hypothesis to be tested is that of franchise companies being increasingly active on Facebook. The analysis will consider the presence of the main global franchise companies in the following sectors: courier/express transport, mobile telephony, travel agencies with activity in Spain and on Facebook. The website of the company will be examined in detail so as to determine the presence of franchisor and franchisee accounts, registering the number of followers, edited posts and their main features (positive, negative or neutral). The methodology being used has been based on a thorough documentary review of sources related to franchising and social networks, specifically Facebook. The analysis is completed throughout an exploratory study of nine franchises of the selected sector. The results show that, in spite of the fact that all franchise companies have active presence on Facebook, their online behavior varies considerably"/>
    <x v="1"/>
    <n v="2016"/>
  </r>
  <r>
    <x v="0"/>
    <n v="123263"/>
    <n v="3815"/>
    <s v="Gestión de la comunicación on-line en la Empresa de Franquicia. El uso de Facebook en el sector ‘Servicios’"/>
    <s v="Se plantea un estudio en torno a la gestión de la comunicación, a través de Facebook, por diferentes enseñas de franquicias del sector servicios (mensajería y transporte urgente, telefonía móvil y agencias de viajes). Partiendo de un análisis de los contenidos y del nivel de interacción de las diferentes enseñas con sus públicos, se pretende conocer la actividad generada en dicha red social. La hipótesis afirma que las empresas de franquicia del sector servicios están presentes activamente en Facebook. El objetivo es analizar la presencia de las principales franquicias internacionales de los sub-sectores; estudiar la página de Facebook y determinar la existencia de cuentas del franquiciador o de franquiciados. La metodología empleada parte de una revisión documental de fuentes relacionadas con la franquicia y las redes sociales, haciendo hincapié en Facebook. Este análisis se cumplimentará con un estudio exploratorio de nueve enseñas del sector seleccionado. Los principales resultados muestran que, a pesar de que todas las enseñas tienen actividad en Facebook, su comportamiento es variable English A study dealing communication management through social networks, more precisely Facebook, will be presented, following different franchise companies in the tertiary sector: courier/express transport, mobile telephony, travel agencies. Taking as the starting point for the research the analysis of contents and the level of interaction of different franchises and their audiences, a close study of the social network activity of those previously selected franchises will be shown. The hypothesis to be tested is that of franchise companies being increasingly active on Facebook. The analysis will consider the presence of the main global franchise companies in the following sectors: courier/express transport, mobile telephony, travel agencies with activity in Spain and on Facebook. The website of the company will be examined in detail so as to determine the presence of franchisor and franchisee accounts, registering the number of followers, edited posts and their main features (positive, negative or neutral). The methodology being used has been based on a thorough documentary review of sources related to franchising and social networks, specifically Facebook. The analysis is completed throughout an exploratory study of nine franchises of the selected sector. The results show that, in spite of the fact that all franchise companies have active presence on Facebook, their online behavior varies considerably"/>
    <x v="1"/>
    <n v="2016"/>
  </r>
  <r>
    <x v="0"/>
    <n v="122080"/>
    <n v="14106"/>
    <s v="La publicidad impresa de principios del siglo XX. Análisis de los anuncios publicados en &quot;La Voz de Galicia&quot; de 1900 a 1920"/>
    <s v="Los primeros años del siglo XX son de cambios para la prensa española. Deja atrás su función transmisora de ideologías, para adquirir una estructura empresarial con el objetivo de informar a la sociedad. Los periódicos, para mantenerse independientes y fieles a sus líneas editoriales, buscaron sus propias fuentes de financiación entre ellas la publicidad, cuyo peso en el volumen de ingresos de los diarios perdura hasta nuestros días. De entre los principales soportes existentes en Galicia en esta época destaca La Voz de Galicia, que se definía a sí mismo como diario político y comercial y cuya subsistencia dependía, en su mayor parte, de los ingresos obtenidos por el número de anuncios publicados. Por ello, puede resultar interesante estudiar el nivel de penetración que han ido adquiriendo los mensajes publicitarios en sus páginas durante las dos primeras décadas del siglo XX, así como sus principales características formales y principales anunciantes. Palabras clave: publicidad impresa; prensa; Galicia; La Voz de Galicia; principios siglo XX."/>
    <x v="2"/>
    <n v="2014"/>
  </r>
  <r>
    <x v="0"/>
    <n v="122080"/>
    <n v="14719"/>
    <s v="La publicidad impresa de principios del siglo XX. Análisis de los anuncios publicados en &quot;La Voz de Galicia&quot; de 1900 a 1920"/>
    <s v="Los primeros años del siglo XX son de cambios para la prensa española. Deja atrás su función transmisora de ideologías, para adquirir una estructura empresarial con el objetivo de informar a la sociedad. Los periódicos, para mantenerse independientes y fieles a sus líneas editoriales, buscaron sus propias fuentes de financiación entre ellas la publicidad, cuyo peso en el volumen de ingresos de los diarios perdura hasta nuestros días. De entre los principales soportes existentes en Galicia en esta época destaca La Voz de Galicia, que se definía a sí mismo como diario político y comercial y cuya subsistencia dependía, en su mayor parte, de los ingresos obtenidos por el número de anuncios publicados. Por ello, puede resultar interesante estudiar el nivel de penetración que han ido adquiriendo los mensajes publicitarios en sus páginas durante las dos primeras décadas del siglo XX, así como sus principales características formales y principales anunciantes. Palabras clave: publicidad impresa; prensa; Galicia; La Voz de Galicia; principios siglo XX."/>
    <x v="2"/>
    <n v="2014"/>
  </r>
  <r>
    <x v="0"/>
    <n v="122683"/>
    <n v="13883"/>
    <s v="Difusión de contenido obsceno dentro del Horario de Protección al Menor en el Perú: Análisis del reality show Esto es Guerra"/>
    <s v="_x0009_En el presente artículo se analiza el contenido que difunde Esto es Guerra, el reality show peruano con alto índice de preferencia en la audiencia infantil durante el 2014, acusado de transmitir escenas con contenido sexual. El objetivo de esta investigación es determinar si existen rastros de material obsceno en este bloque televisivo y si este transgrede el Horario de Protección al Menor, reconocido en el marco legal peruano. Su justificación se enmarca en la escasez de estudios que se han realizado sobre realities en el Perú, los constantes pedidos de la sociedad para que este programa deje de transmitirse y las sanciones que ha recibido de parte de organismos estatales. La metodología empleada se basa en un análisis de contenido de la séptima temporada de Esto es Guerra, en el que se tendrán en cuenta los mensajes que transmiten los conductores y participantes a través de su comportamiento. La investigación determinó que el reality show de competencia presenta segmentos que podrían ser considerados como obscenos, aunque su duración es muy limitada y no representativa en relación a todo el programa. | In the present article, there is analyzed the content that spreads Esto es Guerra, Peruvian reality show which had a higher preference index in the child audience during 2014, accused of transmitting scenes with sexual content. The objective of this investigation is to determine if in there exist traces of obscene material and if this violate the Protection Child’s Schedule, recognized in the legal Peruvian frame. His justification is put in the shortage of studies that have been realized on reality shows in Peru, the constant society’s requests in order that this programs stops to transmit at television and the sanctions that it has received on behalf of state organisms. The methodology is based on an analysis of content of seventh season of Esto es Guerra, in that will be considering the messages that the presenters and participants transmit across their behavior. The investigation determined that the reality show of competition presents segments that might be considered obscene, but its duration is very limited and not representative in relation to the entire program."/>
    <x v="10"/>
    <n v="2016"/>
  </r>
  <r>
    <x v="0"/>
    <n v="122683"/>
    <n v="13884"/>
    <s v="Difusión de contenido obsceno dentro del Horario de Protección al Menor en el Perú: Análisis del reality show Esto es Guerra"/>
    <s v="_x0009_En el presente artículo se analiza el contenido que difunde Esto es Guerra, el reality show peruano con alto índice de preferencia en la audiencia infantil durante el 2014, acusado de transmitir escenas con contenido sexual. El objetivo de esta investigación es determinar si existen rastros de material obsceno en este bloque televisivo y si este transgrede el Horario de Protección al Menor, reconocido en el marco legal peruano. Su justificación se enmarca en la escasez de estudios que se han realizado sobre realities en el Perú, los constantes pedidos de la sociedad para que este programa deje de transmitirse y las sanciones que ha recibido de parte de organismos estatales. La metodología empleada se basa en un análisis de contenido de la séptima temporada de Esto es Guerra, en el que se tendrán en cuenta los mensajes que transmiten los conductores y participantes a través de su comportamiento. La investigación determinó que el reality show de competencia presenta segmentos que podrían ser considerados como obscenos, aunque su duración es muy limitada y no representativa en relación a todo el programa. | In the present article, there is analyzed the content that spreads Esto es Guerra, Peruvian reality show which had a higher preference index in the child audience during 2014, accused of transmitting scenes with sexual content. The objective of this investigation is to determine if in there exist traces of obscene material and if this violate the Protection Child’s Schedule, recognized in the legal Peruvian frame. His justification is put in the shortage of studies that have been realized on reality shows in Peru, the constant society’s requests in order that this programs stops to transmit at television and the sanctions that it has received on behalf of state organisms. The methodology is based on an analysis of content of seventh season of Esto es Guerra, in that will be considering the messages that the presenters and participants transmit across their behavior. The investigation determined that the reality show of competition presents segments that might be considered obscene, but its duration is very limited and not representative in relation to the entire program."/>
    <x v="10"/>
    <n v="2016"/>
  </r>
  <r>
    <x v="1"/>
    <n v="122335"/>
    <n v="919"/>
    <s v="Corresponsales de guerra en el campo de batalla: un estudio de su relación con militares desde Crimea a Irak"/>
    <s v="Hasta la guerra de Crimea todos los elementos que intervenían en una guerra estaban bajo tutela militar, incluido el relato de la misma. La aparición del primer corresponsal de guerra civil y vinculado a un medio supuso la creación de un nuevo frente en zona de operaciones: la gestión de la relación entre periodistas y militares. Esta investigación revisa la interacción entre ambas partes desde Crimea hasta Irak, concluye que la tecnología y el balance militar del conflicto anterior han condicionado esta relación y propone una reflexión sobre el sistema actualmente en vigor. Palabras clave: Corresponsales de guerra; Guerra de Vietnam; Guerra de Irak 2003; sistema de empotrados"/>
    <x v="2"/>
    <n v="2014"/>
  </r>
  <r>
    <x v="1"/>
    <n v="122335"/>
    <n v="11434"/>
    <s v="Corresponsales de guerra en el campo de batalla: un estudio de su relación con militares desde Crimea a Irak"/>
    <s v="Hasta la guerra de Crimea todos los elementos que intervenían en una guerra estaban bajo tutela militar, incluido el relato de la misma. La aparición del primer corresponsal de guerra civil y vinculado a un medio supuso la creación de un nuevo frente en zona de operaciones: la gestión de la relación entre periodistas y militares. Esta investigación revisa la interacción entre ambas partes desde Crimea hasta Irak, concluye que la tecnología y el balance militar del conflicto anterior han condicionado esta relación y propone una reflexión sobre el sistema actualmente en vigor. Palabras clave: Corresponsales de guerra; Guerra de Vietnam; Guerra de Irak 2003; sistema de empotrados"/>
    <x v="2"/>
    <n v="2014"/>
  </r>
  <r>
    <x v="1"/>
    <n v="122335"/>
    <n v="3386"/>
    <s v="Corresponsales de guerra en el campo de batalla: un estudio de su relación con militares desde Crimea a Irak"/>
    <s v="Hasta la guerra de Crimea todos los elementos que intervenían en una guerra estaban bajo tutela militar, incluido el relato de la misma. La aparición del primer corresponsal de guerra civil y vinculado a un medio supuso la creación de un nuevo frente en zona de operaciones: la gestión de la relación entre periodistas y militares. Esta investigación revisa la interacción entre ambas partes desde Crimea hasta Irak, concluye que la tecnología y el balance militar del conflicto anterior han condicionado esta relación y propone una reflexión sobre el sistema actualmente en vigor. Palabras clave: Corresponsales de guerra; Guerra de Vietnam; Guerra de Irak 2003; sistema de empotrados"/>
    <x v="2"/>
    <n v="2014"/>
  </r>
  <r>
    <x v="1"/>
    <n v="122335"/>
    <n v="14862"/>
    <s v="Corresponsales de guerra en el campo de batalla: un estudio de su relación con militares desde Crimea a Irak"/>
    <s v="Hasta la guerra de Crimea todos los elementos que intervenían en una guerra estaban bajo tutela militar, incluido el relato de la misma. La aparición del primer corresponsal de guerra civil y vinculado a un medio supuso la creación de un nuevo frente en zona de operaciones: la gestión de la relación entre periodistas y militares. Esta investigación revisa la interacción entre ambas partes desde Crimea hasta Irak, concluye que la tecnología y el balance militar del conflicto anterior han condicionado esta relación y propone una reflexión sobre el sistema actualmente en vigor. Palabras clave: Corresponsales de guerra; Guerra de Vietnam; Guerra de Irak 2003; sistema de empotrados"/>
    <x v="2"/>
    <n v="2014"/>
  </r>
  <r>
    <x v="0"/>
    <n v="120823"/>
    <n v="2465"/>
    <s v="El País de los hombres perdidos. Personajes masculinos en el abismo en el cine español de la transición"/>
    <s v="El estudio sobre personajes masculinos en el cine español continúa siendo escaso. En estos momentos en los que buena parte de las investigaciones se centran en la investigación de personajes y relatos televisivos buscando una nueva masculinidad audiovisual, es conveniente mirar hacia atrás y pulsar el momento en que se produce la ruptura de las convenciones patriarcales en la construcción de personajes masculinos. Este artículo acude a la Transición democrática española, momento en que el personaje femenino se libera y comienza una etapa de transformación, como han demostrado ya múltiples estudios, de una manera ostensible. No obstante, son algunos los personajes masculinos los que afloran con un cambio de piel en el cine español de los años 70-80 del siglo XX, mostrando las contradicciones y los miedos, y especialmente la necesidad de una metamorfosis, en paralelo a la evolución social y política que el país estaba sufriendo. También los hombres de algunas de las películas del cine español del momento denotan una crisis integral en un punto de inflexión entre la ruptura del antiguo régimen, de la patriarcalidad, y la mirada hacia el futuro del “nuevo hombre” que debe asumir y poner en práctica, no con poco esfuerzo y desorientación, las nuevas libertades, las nuevas mujeres y la nueva democracia. PALABRAS CLAVE: Género, masculinidad, personajes masculinos, cine español, Transición democrática."/>
    <x v="13"/>
    <n v="2015"/>
  </r>
  <r>
    <x v="0"/>
    <n v="135923"/>
    <n v="16374"/>
    <s v="Jóvenes y redes sociales. Snapchat o el impacto del contenido efímero"/>
    <s v="_x000d__x000a_Los contenidos efímeros para compartir en redes sociales, iniciados por Snapchat, son una forma de relación que cobra más seguidores cada día. La incógnita reside ahora en las nuevas vías de relación que esta innovación disruptiva inaugura entre los jóvenes._x000d__x000a_ _x000d__x000a_Ephemeral content to share on social networks, initiated by Snapchat, are a way of relationshio that has more followers every day. The unknown lies now in the new types of relationship that this disruptive innovation inaugurates among young people._x000d__x000a__x000d__x000a_"/>
    <x v="0"/>
    <n v="2017"/>
  </r>
  <r>
    <x v="0"/>
    <n v="135923"/>
    <n v="16373"/>
    <s v="Jóvenes y redes sociales. Snapchat o el impacto del contenido efímero"/>
    <s v="_x000d__x000a_Los contenidos efímeros para compartir en redes sociales, iniciados por Snapchat, son una forma de relación que cobra más seguidores cada día. La incógnita reside ahora en las nuevas vías de relación que esta innovación disruptiva inaugura entre los jóvenes._x000d__x000a_ _x000d__x000a_Ephemeral content to share on social networks, initiated by Snapchat, are a way of relationshio that has more followers every day. The unknown lies now in the new types of relationship that this disruptive innovation inaugurates among young people._x000d__x000a__x000d__x000a_"/>
    <x v="0"/>
    <n v="2017"/>
  </r>
  <r>
    <x v="1"/>
    <n v="135234"/>
    <n v="14645"/>
    <s v="Desde Rumanía al frente soviético: los periodistas Juan Manuel de la Aldea y Trinidad Nieto Funcia"/>
    <s v="_x000d__x000a_A lo largo de la década de los años cuarenta proliferaron en la España franquista las crónicas y libros de quiénes combatieron contra el comunismo en suelo ruso. Uno de los ejemplos más claros fue la aparición de la obra Rumanía. De la Guardia de Hierro a la Guardia Roja, cuyo autoría correspondía a Hernán-Bastida, pseudónimo bajo el que se escondían los periodistas Juan Manuel de la Aldea y Trinidad Nieto Funcia. Emplazados durante la Segunda Guerra Mundial en Bucarest, desempeñaron una importante tarea propagandística potenciando las relaciones entre el régimen de Antonescu y el de Franco. A ello hay que sumarle destacadas actividades en el campo del espionaje a favor del Eje. En el presente artículo analizaremos todas estas cuestiones así como los principales artículos que elaboraron fruto de esa experiencia, tanto en medios españoles como rumanos. Para ello recurriremos a diversas fuentes documentales (AGA y AMAE), bibliográficas y hemerográficas de interés y poco conocidas._x000d__x000a_ _x000d__x000a_Throughout the decade of the forties proliferated in francoist Spain chronicles and books who fought against communism on Russian soil. One of the clearest examples was the appearance of the work Rumanía. De la Guardia de Hierro a la Guardia Roja, whose authorship corresponded to Hernán-Bastida, pseudonym under which journalists Juan Manuel de la Aldea and Trinidad Nieto Funcia werw hiding. They stationed during World War II in Bucharest, played an important propaganda task strengthening relations between the regime of Antonescu and Franco. To this must be added important activities in the field of espionage for the Axis. In this article we will discuss all these issues as well as major items produced fruit of that experience, both in Spanish and Romanian media. We will draw on various documentary sources (AGA and AMAE), bibliographic and periodicals of interest and little known._x000d__x000a__x000d__x000a_"/>
    <x v="2"/>
    <n v="2018"/>
  </r>
  <r>
    <x v="0"/>
    <n v="120598"/>
    <n v="146"/>
    <s v="Los estudios de Comunicación en el Reino Unido: el caso de la London School of Economics and Political Science (LSE)"/>
    <s v="El presente trabajo describe la historia, evolución y aportación académica así como los principales rasgos distintivos del Departamento de medios y comunicación de la London School of Economics and Political Science (LSE). La LSE es una institución de reconocido prestigio internacional como universidad pionera en el campo de las ciencias sociales situada entre las primeras a nivel mundial y dentro del Reino Unido tanto en docencia como en investigación. El trabajo que se presenta aporta una visión multidisciplinar que bebe de la historia, la etnografía, la economía política y los estudios culturales. Palabras clave London School of Economics and Political Science, Reino Unido, estudios de comunicación, enfoque liberal, economía política, estudios culturales. Abstract This paper describes the history, evolution and academic input as well as major hallmarks of the Department of Media and Communications at the London School of Economics and Political Science (LSE). The LSE is a renowned pioneer in the field of social sciences ranked amongst the top institutions both in the world and in the United Kingdom as far as teaching and research is concerned. This study uses a multidisciplinary approach that draws on history, ethnography, political economics and cultural studies. Keywords London School of Economics and Political Science, United Kingdom, media and communication studies, liberal approach, political economy, cultural studies"/>
    <x v="6"/>
    <n v="2013"/>
  </r>
  <r>
    <x v="1"/>
    <n v="120829"/>
    <n v="11"/>
    <s v="De la representación residual de las mujeres en el parlamento portugués al debate parlamentario de la Ley de Paridad (2001):: representación mediática de las diputadas en el debate parlamentario"/>
    <s v="Esta investigación analiza las estrategias de visibilidad que han alcanzado en la prensa portuguesa las mujeres parlamentarias durante los tres ciclos políticos de democracia correspondiente al periodo que va desde 1976 al año 2002. El objeto de estudio es, por tanto, doble: por un lado, determinar el grado de representación que alcanzan las mujeres en el parlamento, la cuota alcanzada en cada grupo parlamentario y el perfil trazado de las diputadas en cada ciclo político Y, por el otro, la representación que la prensa portuguesa hace de dichas mujeres políticas a través de los estereotipos que han conformado su agenda pública. Los resultados obtenidos proceden de una investigación enmarcada en un proyecto de investigación del Centro de Investigación Media e Jornalismo (CIMJ) de la Universidad Nova de Lisboa I+D (PTDC/CCI_COM 7102393/2008). Palabras clave: género, diputadas parlamentarias, política, cuotas, ley de la Paridad, periodismo"/>
    <x v="15"/>
    <n v="2013"/>
  </r>
  <r>
    <x v="1"/>
    <n v="120829"/>
    <n v="5294"/>
    <s v="De la representación residual de las mujeres en el parlamento portugués al debate parlamentario de la Ley de Paridad (2001):: representación mediática de las diputadas en el debate parlamentario"/>
    <s v="Esta investigación analiza las estrategias de visibilidad que han alcanzado en la prensa portuguesa las mujeres parlamentarias durante los tres ciclos políticos de democracia correspondiente al periodo que va desde 1976 al año 2002. El objeto de estudio es, por tanto, doble: por un lado, determinar el grado de representación que alcanzan las mujeres en el parlamento, la cuota alcanzada en cada grupo parlamentario y el perfil trazado de las diputadas en cada ciclo político Y, por el otro, la representación que la prensa portuguesa hace de dichas mujeres políticas a través de los estereotipos que han conformado su agenda pública. Los resultados obtenidos proceden de una investigación enmarcada en un proyecto de investigación del Centro de Investigación Media e Jornalismo (CIMJ) de la Universidad Nova de Lisboa I+D (PTDC/CCI_COM 7102393/2008). Palabras clave: género, diputadas parlamentarias, política, cuotas, ley de la Paridad, periodismo"/>
    <x v="15"/>
    <n v="2013"/>
  </r>
  <r>
    <x v="1"/>
    <n v="120829"/>
    <n v="6106"/>
    <s v="De la representación residual de las mujeres en el parlamento portugués al debate parlamentario de la Ley de Paridad (2001):: representación mediática de las diputadas en el debate parlamentario"/>
    <s v="Esta investigación analiza las estrategias de visibilidad que han alcanzado en la prensa portuguesa las mujeres parlamentarias durante los tres ciclos políticos de democracia correspondiente al periodo que va desde 1976 al año 2002. El objeto de estudio es, por tanto, doble: por un lado, determinar el grado de representación que alcanzan las mujeres en el parlamento, la cuota alcanzada en cada grupo parlamentario y el perfil trazado de las diputadas en cada ciclo político Y, por el otro, la representación que la prensa portuguesa hace de dichas mujeres políticas a través de los estereotipos que han conformado su agenda pública. Los resultados obtenidos proceden de una investigación enmarcada en un proyecto de investigación del Centro de Investigación Media e Jornalismo (CIMJ) de la Universidad Nova de Lisboa I+D (PTDC/CCI_COM 7102393/2008). Palabras clave: género, diputadas parlamentarias, política, cuotas, ley de la Paridad, periodismo"/>
    <x v="15"/>
    <n v="2013"/>
  </r>
  <r>
    <x v="1"/>
    <n v="120829"/>
    <n v="15547"/>
    <s v="De la representación residual de las mujeres en el parlamento portugués al debate parlamentario de la Ley de Paridad (2001):: representación mediática de las diputadas en el debate parlamentario"/>
    <s v="Esta investigación analiza las estrategias de visibilidad que han alcanzado en la prensa portuguesa las mujeres parlamentarias durante los tres ciclos políticos de democracia correspondiente al periodo que va desde 1976 al año 2002. El objeto de estudio es, por tanto, doble: por un lado, determinar el grado de representación que alcanzan las mujeres en el parlamento, la cuota alcanzada en cada grupo parlamentario y el perfil trazado de las diputadas en cada ciclo político Y, por el otro, la representación que la prensa portuguesa hace de dichas mujeres políticas a través de los estereotipos que han conformado su agenda pública. Los resultados obtenidos proceden de una investigación enmarcada en un proyecto de investigación del Centro de Investigación Media e Jornalismo (CIMJ) de la Universidad Nova de Lisboa I+D (PTDC/CCI_COM 7102393/2008). Palabras clave: género, diputadas parlamentarias, política, cuotas, ley de la Paridad, periodismo"/>
    <x v="15"/>
    <n v="2013"/>
  </r>
  <r>
    <x v="0"/>
    <n v="122570"/>
    <n v="893"/>
    <s v="Las herramientas digitales sociales en línea para la autopromoción laboral. Hacia un estado de la cuestión"/>
    <s v="Abstracts [ES] Introducción. La metamorfosis que han experimentado las Tecnologías de la Información y la Comunicación (TIC) a lo largo de los últimos años y, sobre todo, la eclosión de la web 2.0 ha modificado, sustancialmente, las pautas a seguir de cara a la búsqueda y consecución de un puesto de trabajo, tanto desde la perspectiva del empleador, como desde la óptica del potencial empleado. En la actualidad, la búsqueda de trabajo ya no se corresponde con un proceso presencial, sino que los usuarios de Internet echan mano de las numerosas herramientas digitales en línea disponibles – portales de empleo, redes sociales, blogs, entre otros– para promocionar su perfil profesional vía telemática y acceder a las ofertas que mejor se ajusten a su perfil. Metodología. El presente artículo constituye una revisión de las principales y más recientes aportaciones científicas en lo concerniente al uso de este tipo de recursos destinados a implementar la progresión profesional de sus usuarios y usuarias. Resultados. El primordial propósito de este trabajo consiste en exponer los diferentes instrumentales metodológicos desde los que ha sido abordado nuestro objeto de estudio –las herramientas digitales en línea para la autopromoción laboral–, así como sus conclusiones, a fin de construir su Estado de la Cuestión.Keywords [ES] Portales de empleo; redes sociales; blogs; metodología; estado de la cuestión. [EN] Employment websites; social networking; blogs; methodology; State of the Art. Contents [ES] 1. Introducción. 2. Metodología. 3. Resultados. 4. Conclusiones. 5. Bibliografía. [EN] 1. Introduction. 2. Method. 3. Results. 4. Conclusions. 5. List of references"/>
    <x v="7"/>
    <n v="2015"/>
  </r>
  <r>
    <x v="0"/>
    <n v="122570"/>
    <n v="14415"/>
    <s v="Las herramientas digitales sociales en línea para la autopromoción laboral. Hacia un estado de la cuestión"/>
    <s v="Abstracts [ES] Introducción. La metamorfosis que han experimentado las Tecnologías de la Información y la Comunicación (TIC) a lo largo de los últimos años y, sobre todo, la eclosión de la web 2.0 ha modificado, sustancialmente, las pautas a seguir de cara a la búsqueda y consecución de un puesto de trabajo, tanto desde la perspectiva del empleador, como desde la óptica del potencial empleado. En la actualidad, la búsqueda de trabajo ya no se corresponde con un proceso presencial, sino que los usuarios de Internet echan mano de las numerosas herramientas digitales en línea disponibles – portales de empleo, redes sociales, blogs, entre otros– para promocionar su perfil profesional vía telemática y acceder a las ofertas que mejor se ajusten a su perfil. Metodología. El presente artículo constituye una revisión de las principales y más recientes aportaciones científicas en lo concerniente al uso de este tipo de recursos destinados a implementar la progresión profesional de sus usuarios y usuarias. Resultados. El primordial propósito de este trabajo consiste en exponer los diferentes instrumentales metodológicos desde los que ha sido abordado nuestro objeto de estudio –las herramientas digitales en línea para la autopromoción laboral–, así como sus conclusiones, a fin de construir su Estado de la Cuestión.Keywords [ES] Portales de empleo; redes sociales; blogs; metodología; estado de la cuestión. [EN] Employment websites; social networking; blogs; methodology; State of the Art. Contents [ES] 1. Introducción. 2. Metodología. 3. Resultados. 4. Conclusiones. 5. Bibliografía. [EN] 1. Introduction. 2. Method. 3. Results. 4. Conclusions. 5. List of references"/>
    <x v="7"/>
    <n v="2015"/>
  </r>
  <r>
    <x v="0"/>
    <n v="122011"/>
    <n v="6642"/>
    <s v="Comunicación y propaganda durante la dictadura de Primo de Rivera (1923-1930)"/>
    <s v="La hipótesis de trabajo que intentamos desarrollar en el presente artículo parte de una idea central: el proyecto político de Primo de Rivera se fundamentó, sin éxito, en el desarrollo de una intensa labor comunicativa-propagandística. En una época en que la prensa era casi el único medio de comunicación de masas, Primo de Rivera interpreta su función como un verdadero cuarto poder. La manipulación comunicativa la ejerce a través de la censura y de las notas de obligada inserción, las cuales acentuaban el tono populista del régimen. La aplicación de este control presentará muchas contradicciones, aunque en algunos aspectos servirá de modelo a la dictadura franquista. Palabras clave: prensa, censura, dictadura, propaganda, Primo de Rivera, franquismo."/>
    <x v="2"/>
    <n v="2013"/>
  </r>
  <r>
    <x v="1"/>
    <n v="120652"/>
    <n v="5417"/>
    <s v="La radio: hábitos de consumo de los futuros periodistas"/>
    <s v="A partir de una metodología cuantitativa y cualitativa, el presente artículo tiene como objetivo conocer los hábitos de consumo de radio en cuanto se refiere a tiempo, lugar,soporte utilizado, emisoras, programas, presentadores preferidos y consumo de información de los jóvenes universitarios. En cuanto a la programación los resultados muestran que la música y el deporte son las opciones preferidas en detrimento de los contenidos de actualidad sobre todo en el ámbito de local y economía. Asimismo seevidencia un alejamiento entre la programación que presentan las emisoras y losgustos de los jóvenes, lo que constituye un punto de partida para buscar formulas deencuentro.Palabras claveRadio, consumo de radio, jóvenes, hábitos escucha, información en radio."/>
    <x v="6"/>
    <n v="2016"/>
  </r>
  <r>
    <x v="1"/>
    <n v="120652"/>
    <n v="4443"/>
    <s v="La radio: hábitos de consumo de los futuros periodistas"/>
    <s v="A partir de una metodología cuantitativa y cualitativa, el presente artículo tiene como objetivo conocer los hábitos de consumo de radio en cuanto se refiere a tiempo, lugar,soporte utilizado, emisoras, programas, presentadores preferidos y consumo de información de los jóvenes universitarios. En cuanto a la programación los resultados muestran que la música y el deporte son las opciones preferidas en detrimento de los contenidos de actualidad sobre todo en el ámbito de local y economía. Asimismo seevidencia un alejamiento entre la programación que presentan las emisoras y losgustos de los jóvenes, lo que constituye un punto de partida para buscar formulas deencuentro.Palabras claveRadio, consumo de radio, jóvenes, hábitos escucha, información en radio."/>
    <x v="6"/>
    <n v="2016"/>
  </r>
  <r>
    <x v="1"/>
    <n v="135692"/>
    <n v="10859"/>
    <s v="La difusión de discursos pseudocientíficos en la radio pública española. El programa Complementarios de RNE-Radio 5"/>
    <s v="Introducción. En esta investigación vamos a analizar los contenidos del programa radiofónico Complementarios de la cadena pública Radio 5 como muestra de la preocupante pandemia de discursos pseudocientíficos que se distribuyen desde los medios de comunicación. Metodología. Utilizamos el análisis de contenido desde la perspectiva de la Frame Theory con el fin de determinar el dispositivo discursivo con que promueven los contenidos pseudocientíficos en este programa radiofónico. Resultados. La cadena pública de radio pretende promover un espacio divulgativo y de utilidad social, pero contribuye en la difusión de contenidos sin ninguna validez científica y se pone al servicio del discurso pseudocientífico. Discusión. Las denominadas terapias complementarias y los discursos pseudocientíficos ocupan el espacio público aparentando ser útiles y científicamente válidos._x000d__x000a_Conclusiones. Estos contenidos mediáticos pueden resultar muy nocivos y derivar en un serio problema de salud pública y habría que tratarlos desde una perspectiva mucho más crítica y científicamente responsable._x000d__x000a_ _x000d__x000a_Introduction. In this research we analyze contents of the radio program Complementarios of the public chain Radio 5 as a sample of the concerning pandemic of pseudoscientific discourses broadcast by media. Methodology. We used content analysis from the Frame Theory perspective to determine the discourse device with which pseudoscientific contents are promoted in this radio program. Results._x000d__x000a_The public radio chain aims to promote an informational space and of social utility but contributes instead to the diffusion of contents without any scientific validity and puts itself at the disposal of the pseudoscientific discourse. Discussion. The so called complementary therapies and pseudoscientific discourses occupy the public space pretending to be useful and scientifically valid. Conclusions. These mediatic contents can be quite harmful and derive into serious public health problems, and should be treated from a much more critical and scientifically responsible perspective."/>
    <x v="7"/>
    <n v="2018"/>
  </r>
  <r>
    <x v="1"/>
    <n v="135692"/>
    <n v="16236"/>
    <s v="La difusión de discursos pseudocientíficos en la radio pública española. El programa Complementarios de RNE-Radio 5"/>
    <s v="Introducción. En esta investigación vamos a analizar los contenidos del programa radiofónico Complementarios de la cadena pública Radio 5 como muestra de la preocupante pandemia de discursos pseudocientíficos que se distribuyen desde los medios de comunicación. Metodología. Utilizamos el análisis de contenido desde la perspectiva de la Frame Theory con el fin de determinar el dispositivo discursivo con que promueven los contenidos pseudocientíficos en este programa radiofónico. Resultados. La cadena pública de radio pretende promover un espacio divulgativo y de utilidad social, pero contribuye en la difusión de contenidos sin ninguna validez científica y se pone al servicio del discurso pseudocientífico. Discusión. Las denominadas terapias complementarias y los discursos pseudocientíficos ocupan el espacio público aparentando ser útiles y científicamente válidos._x000d__x000a_Conclusiones. Estos contenidos mediáticos pueden resultar muy nocivos y derivar en un serio problema de salud pública y habría que tratarlos desde una perspectiva mucho más crítica y científicamente responsable._x000d__x000a_ _x000d__x000a_Introduction. In this research we analyze contents of the radio program Complementarios of the public chain Radio 5 as a sample of the concerning pandemic of pseudoscientific discourses broadcast by media. Methodology. We used content analysis from the Frame Theory perspective to determine the discourse device with which pseudoscientific contents are promoted in this radio program. Results._x000d__x000a_The public radio chain aims to promote an informational space and of social utility but contributes instead to the diffusion of contents without any scientific validity and puts itself at the disposal of the pseudoscientific discourse. Discussion. The so called complementary therapies and pseudoscientific discourses occupy the public space pretending to be useful and scientifically valid. Conclusions. These mediatic contents can be quite harmful and derive into serious public health problems, and should be treated from a much more critical and scientifically responsible perspective."/>
    <x v="7"/>
    <n v="2018"/>
  </r>
  <r>
    <x v="0"/>
    <n v="121497"/>
    <n v="14084"/>
    <s v="Interactividad en sitios web de medios: buscando nuevas formas de diálogo con sus usuarios"/>
    <s v="En la actualidad, los medios de comunicación han implementado numerosas herramientas en sus sitios web con el objetivo de ampliar el diálogo con sus usuarios, característica que ha sido denominada como interactividad. El objetivo de esta investigación es describir los recursos interactivos de los sitios web de medios chilenos. El análisis fue realizado en 20 sitios utilizando una pauta de seis dimensiones con la cual se identificaron las formas interactivas que están empleando hoy en día. Los hallazgos indican que los medios digitales chilenos están traspasando las posibilidades de diálogo con sus usuarios a las redes sociales, principalmente Twitter y Facebook, y que el tipo de interacción medio­usuario es monológico, es decir, desde el medio hacia el usuario, pero con muy escasa retroalimentación. Palabras clave: Interactividad, sitios web, medios de comunicación, redes sociales."/>
    <x v="3"/>
    <n v="2016"/>
  </r>
  <r>
    <x v="0"/>
    <n v="121497"/>
    <n v="14085"/>
    <s v="Interactividad en sitios web de medios: buscando nuevas formas de diálogo con sus usuarios"/>
    <s v="En la actualidad, los medios de comunicación han implementado numerosas herramientas en sus sitios web con el objetivo de ampliar el diálogo con sus usuarios, característica que ha sido denominada como interactividad. El objetivo de esta investigación es describir los recursos interactivos de los sitios web de medios chilenos. El análisis fue realizado en 20 sitios utilizando una pauta de seis dimensiones con la cual se identificaron las formas interactivas que están empleando hoy en día. Los hallazgos indican que los medios digitales chilenos están traspasando las posibilidades de diálogo con sus usuarios a las redes sociales, principalmente Twitter y Facebook, y que el tipo de interacción medio­usuario es monológico, es decir, desde el medio hacia el usuario, pero con muy escasa retroalimentación. Palabras clave: Interactividad, sitios web, medios de comunicación, redes sociales."/>
    <x v="3"/>
    <n v="2016"/>
  </r>
  <r>
    <x v="1"/>
    <n v="120955"/>
    <n v="15250"/>
    <s v="Fuentes de información y enlaces hipertextuales en las alusiones al Rey Juan Carlos en ELPAIS,com y ABC.es (2009-2011)"/>
    <s v="En este artículo analizamos los enlaces hipertextuales y las fuentes informativas de ABC.es y ELPAÍS. com. En total hemos revisado casi cuatro mil contenidos alusivos al rey Juan Carlos en un bloque determinado (2009 – 2011). Entre las conclusiones generales, proponemos la existencia de dos estrategias informativas diferenciadas: ABC.es integraba un menor número de enlaces, en tanto que ELPAÍS.com no solo incluía más hipertexto, sino una mayor variedad tipológica. Pero si en la remisión a contenidos observamos divergencias compositivas, anotamos una escasez de fuentes informativas y una relativa homogeneización en estas dos cabeceras a priori separadas por valores simbólicos. Palabras clave: Hipertexto, ABC.es, fuentes informativas, ELPAÍS.com, Juan Carlos I, rey de España"/>
    <x v="16"/>
    <n v="2013"/>
  </r>
  <r>
    <x v="1"/>
    <n v="123247"/>
    <n v="15271"/>
    <s v="Frame periodístico: un concepto puente entre la Psicología, la Sociología y la Lingüística"/>
    <s v="Resumen En el concepto frame, de la Teoría de los Medios de Comunicación Social (MCS) confluyen la Psicología, la Sociología y la Lingüística; es más, la mayoría de los estudios empíricos sobre los frames se surten de sus instrumentos conceptuales y metodología en alguno de estos tres campos. Sea como sea, la falta de un enfoque teórico integral sobre este cruce de disciplinas ha venido provocando la pérdida de muchas de las posibles ventajas de esta fecunda confluencia. En esta síntesis pasamos a abordar algunas conexiones conceptuales entre los distintos términos que en las mencionadas materias designan patrones interpretativos: frame, marco, esquema y tema. Esto nos permite formular la hipótesis sobre la existencia de un frame independiente propio del periodismo: ‘encuadre’. Palabras clave: Frame, framing, marco, encuadre, esquema."/>
    <x v="12"/>
    <n v="2013"/>
  </r>
  <r>
    <x v="0"/>
    <n v="121318"/>
    <n v="14229"/>
    <s v="El conocimiento como arma más efectiva para proteger la privacidad de los usuarios de las TIC.: El consentimiento informado activo por capas"/>
    <s v="El presente estudio contribuye a la investigación en procesos de comunicación y dilemas concernientes a la privacidad en las Redes Sociales, así como las posibles implicaciones específicas que condicionan la autodeterminación informativa del usuario en el ecosistema digital. El propósito específico es investigar cuándo los usuarios están en posición de obtener un nivel de privacidad deseado haciendo uso de las herramientas técnicas proporcionadas por dichos espacios sociales en la Red, delinear los contextos potencialmente peligrosos para su privacidad y diseñar una manera eficaz de introducir, en dichos escenarios, el consentimiento informado propuesto por la Comisión Europea. Para ello, utilizaremos una aproximación etnográfica junto con herramientas tecnológicas. En una primera fase, hemos evaluado las competencias, conocimiento y prácticas de un grupo de usuarios de Redes Sociales incidiendo especialmente en sus actitudes y estrategias de protección. Los resultados de la fase inicial sugieren que, a pesar de sus preocupaciones, los usuarios tienden a realizar prácticas que ponen en peligro su privacidad. Para analizar si este hecho se produce por falta de conocimiento y evaluar el papel que un correcto flujo de información tiene para prevenir dichas intromisiones, en una segunda fase de estudio proporcionaremos a los participantes una herramienta de consentimiento informado. Palabras clave Privacidad; nuevas tecnologías; redes sociales; consentimiento informado; ética"/>
    <x v="11"/>
    <n v="2016"/>
  </r>
  <r>
    <x v="1"/>
    <n v="135694"/>
    <n v="14771"/>
    <s v="La espectacularización de la información política. El caso de El País en las elecciones estadounidenses de 2016"/>
    <s v="_x000d__x000a_Introducción: El objetivo principal de esta investigación es estudiar la tendencia a la espectacularización de la información política en el modo en que El País representa a Donald Trump, el candidato republicano a la presidencia de Estados Unidos, durante toda la campaña electoral: desde el anuncio de su precandidatura el 17 de junio de 2015 hasta una semana después de su victoria el 15 de noviembre de 2016. Metodología: Para lograrlo, se realiza un análisis cuantitativo y cualitativo de las 462 noticias sobre Donald Trump y Hillary Clinton publicadas en el diario entre estas fechas, y un análisis textual de las 320 noticias de enfoque estratégico sobre Trump. Resultados y conclusiones:_x000d__x000a_Los resultados revelan la preeminencia del framing estratégico, la mayor relevancia otorgada a Trump y la construcción de dos personajes antagónicos (la heroína Clinton y el antihéroe Trump) insertados en un relato mítico sin final feliz._x000d__x000a_ _x000d__x000a_Introduction: The main objective of this research article is to study the tendency towards the spectacularization of political information in the news coverage of Donald Trump, the republican candidate for the presidency of the United States, by El País, the most-read daily newspaper in Spain, throughout the electoral campaign: from the announcement of his candidacy on 17 June 2015 to one week after his victory on 15 November 2016. Methods: The study is based on the quantitative and qualitative content analysis of 462 news pieces on Donald Trump and Hillary Clinton, published in the aforementioned newspaper during the period of study, and the textual analysis of 320 strategy frame news on Trump. Results and conclusions: The results reveal the preeminence of the strategy frame, the greater relevance given to Trump, and the construction of two antagonistic characters (Clinton the heroine and Trump the antihero) inserted into a mythical story with no happy ending._x000d__x000a__x000d__x000a_"/>
    <x v="7"/>
    <n v="2017"/>
  </r>
  <r>
    <x v="1"/>
    <n v="135694"/>
    <n v="14019"/>
    <s v="La espectacularización de la información política. El caso de El País en las elecciones estadounidenses de 2016"/>
    <s v="_x000d__x000a_Introducción: El objetivo principal de esta investigación es estudiar la tendencia a la espectacularización de la información política en el modo en que El País representa a Donald Trump, el candidato republicano a la presidencia de Estados Unidos, durante toda la campaña electoral: desde el anuncio de su precandidatura el 17 de junio de 2015 hasta una semana después de su victoria el 15 de noviembre de 2016. Metodología: Para lograrlo, se realiza un análisis cuantitativo y cualitativo de las 462 noticias sobre Donald Trump y Hillary Clinton publicadas en el diario entre estas fechas, y un análisis textual de las 320 noticias de enfoque estratégico sobre Trump. Resultados y conclusiones:_x000d__x000a_Los resultados revelan la preeminencia del framing estratégico, la mayor relevancia otorgada a Trump y la construcción de dos personajes antagónicos (la heroína Clinton y el antihéroe Trump) insertados en un relato mítico sin final feliz._x000d__x000a_ _x000d__x000a_Introduction: The main objective of this research article is to study the tendency towards the spectacularization of political information in the news coverage of Donald Trump, the republican candidate for the presidency of the United States, by El País, the most-read daily newspaper in Spain, throughout the electoral campaign: from the announcement of his candidacy on 17 June 2015 to one week after his victory on 15 November 2016. Methods: The study is based on the quantitative and qualitative content analysis of 462 news pieces on Donald Trump and Hillary Clinton, published in the aforementioned newspaper during the period of study, and the textual analysis of 320 strategy frame news on Trump. Results and conclusions: The results reveal the preeminence of the strategy frame, the greater relevance given to Trump, and the construction of two antagonistic characters (Clinton the heroine and Trump the antihero) inserted into a mythical story with no happy ending._x000d__x000a__x000d__x000a_"/>
    <x v="7"/>
    <n v="2017"/>
  </r>
  <r>
    <x v="1"/>
    <n v="135694"/>
    <n v="15982"/>
    <s v="La espectacularización de la información política. El caso de El País en las elecciones estadounidenses de 2016"/>
    <s v="_x000d__x000a_Introducción: El objetivo principal de esta investigación es estudiar la tendencia a la espectacularización de la información política en el modo en que El País representa a Donald Trump, el candidato republicano a la presidencia de Estados Unidos, durante toda la campaña electoral: desde el anuncio de su precandidatura el 17 de junio de 2015 hasta una semana después de su victoria el 15 de noviembre de 2016. Metodología: Para lograrlo, se realiza un análisis cuantitativo y cualitativo de las 462 noticias sobre Donald Trump y Hillary Clinton publicadas en el diario entre estas fechas, y un análisis textual de las 320 noticias de enfoque estratégico sobre Trump. Resultados y conclusiones:_x000d__x000a_Los resultados revelan la preeminencia del framing estratégico, la mayor relevancia otorgada a Trump y la construcción de dos personajes antagónicos (la heroína Clinton y el antihéroe Trump) insertados en un relato mítico sin final feliz._x000d__x000a_ _x000d__x000a_Introduction: The main objective of this research article is to study the tendency towards the spectacularization of political information in the news coverage of Donald Trump, the republican candidate for the presidency of the United States, by El País, the most-read daily newspaper in Spain, throughout the electoral campaign: from the announcement of his candidacy on 17 June 2015 to one week after his victory on 15 November 2016. Methods: The study is based on the quantitative and qualitative content analysis of 462 news pieces on Donald Trump and Hillary Clinton, published in the aforementioned newspaper during the period of study, and the textual analysis of 320 strategy frame news on Trump. Results and conclusions: The results reveal the preeminence of the strategy frame, the greater relevance given to Trump, and the construction of two antagonistic characters (Clinton the heroine and Trump the antihero) inserted into a mythical story with no happy ending._x000d__x000a__x000d__x000a_"/>
    <x v="7"/>
    <n v="2017"/>
  </r>
  <r>
    <x v="0"/>
    <n v="122482"/>
    <n v="15518"/>
    <s v="Los sitios Web de centros de investigación biosanitaria de Castilla y León"/>
    <s v="[ES] Introducción. Los sitios web institucionales son fuentes de contenidos donde entidad y usuario cruzan intereses en busca de objetivos comunes. Desde la presente investigación se aborda el análisis de este tipo de recursos digitales con una visión estructural de los mismos, más allá de su diseño o de la calidad de los contenidos que alojan. Metodología. Para ello se realiza un estudio desde el análisis de redes sociales, apoyado en la cibermetría, para conocer la composición de los sitios web de cada centro de investigación biosanitaria de Castilla y León. Se presentan diferentes propiedades de las estructuras de red, así como medidas topológicas con las que conocer las páginas más importantes de cada sitio web en función de los flujos de información, lo cual repercutirá en la visibilidad de los contenidos que se pretendan difundir. Resultados. Los resultados obtenidos indican que existen ciertos puntos de mejora en la estructura de los sitios web analizados, al detectarse exiguas tramas de relaciones informativas o páginas de inicio con poca relevancia sobre el conjunto. Conclusiones. Finalmente, tras la evaluación de resultados, se ha concluido que existen carencias en los sitios web analizados. Ello supone deficiencias que afectarán a los objetivos en base a los cuales se conciben este tipo de sitios web, dificultando, desde la propia estructura, la difusión de contenidos y la visibilidad de los mismos. [EN] Introduction. Institutional websites are sources of content and spaces that bring together users and institutions with common interests and objectives. This article offers an analysis of this type of digital resources from a structural perspective that goes beyond their design or the quality of their content. Methods. To this end, this article offers a social network analysis, supported by cybermetrics, of the structure of the websites of the biomedical research centres of Castile and León. This study presents the different properties of the network structures and the topological measures that allow the identification of the most important pages of each website according to the flows of information, which influences the visibility of the contents that these websites want to disseminate. Results. The results indicate that there are certain areas that can be improved in the structure of the sample of websites. In particular, there the study detected a lack of information links and homepages that had little relevance in comparison to the rest of the website. Conclusions. Finally, after the evaluation of results, this study revealed deficiencies in the structure of the sample of websites, which will affect their objectives and will complicate the dissemination of contents and their visibility. Keywords [ES] Cibermetría; Internet; Análisis Web; Comunicación institucional. [EN] Cybermetrics; Internet; Web analysis; Institutional communication. Cómo citar este artículo / Referencia normalizada F Sánchez-Pita, JL Alonso-Berrocal (2013): “Los sitios Web de centros de investigación biosanitaria de Castilla y León. Un análisis cibermétrico”, en Revista Latina de Comunicación Social, 68. La Laguna (Tenerife): Universidad de La Laguna, páginas 383 a 419, recuperado el ___ de ____ de 2_______, de http://www.revistalatinacs.org/068/paper/982_Salamanca/16_Sanchez.html DOI: 10.4185/RLCS-2013-982/CrossRef link Contents [ES] 1. Introducción. 2. Método. 3. Resultados. 4. Conclusiones. 5. Bibliografía [EN] 1. introduction. 2. Methods. 3. Results. 4. Conclusions. 5. List of references."/>
    <x v="7"/>
    <n v="2013"/>
  </r>
  <r>
    <x v="0"/>
    <n v="122482"/>
    <n v="15519"/>
    <s v="Los sitios Web de centros de investigación biosanitaria de Castilla y León"/>
    <s v="[ES] Introducción. Los sitios web institucionales son fuentes de contenidos donde entidad y usuario cruzan intereses en busca de objetivos comunes. Desde la presente investigación se aborda el análisis de este tipo de recursos digitales con una visión estructural de los mismos, más allá de su diseño o de la calidad de los contenidos que alojan. Metodología. Para ello se realiza un estudio desde el análisis de redes sociales, apoyado en la cibermetría, para conocer la composición de los sitios web de cada centro de investigación biosanitaria de Castilla y León. Se presentan diferentes propiedades de las estructuras de red, así como medidas topológicas con las que conocer las páginas más importantes de cada sitio web en función de los flujos de información, lo cual repercutirá en la visibilidad de los contenidos que se pretendan difundir. Resultados. Los resultados obtenidos indican que existen ciertos puntos de mejora en la estructura de los sitios web analizados, al detectarse exiguas tramas de relaciones informativas o páginas de inicio con poca relevancia sobre el conjunto. Conclusiones. Finalmente, tras la evaluación de resultados, se ha concluido que existen carencias en los sitios web analizados. Ello supone deficiencias que afectarán a los objetivos en base a los cuales se conciben este tipo de sitios web, dificultando, desde la propia estructura, la difusión de contenidos y la visibilidad de los mismos. [EN] Introduction. Institutional websites are sources of content and spaces that bring together users and institutions with common interests and objectives. This article offers an analysis of this type of digital resources from a structural perspective that goes beyond their design or the quality of their content. Methods. To this end, this article offers a social network analysis, supported by cybermetrics, of the structure of the websites of the biomedical research centres of Castile and León. This study presents the different properties of the network structures and the topological measures that allow the identification of the most important pages of each website according to the flows of information, which influences the visibility of the contents that these websites want to disseminate. Results. The results indicate that there are certain areas that can be improved in the structure of the sample of websites. In particular, there the study detected a lack of information links and homepages that had little relevance in comparison to the rest of the website. Conclusions. Finally, after the evaluation of results, this study revealed deficiencies in the structure of the sample of websites, which will affect their objectives and will complicate the dissemination of contents and their visibility. Keywords [ES] Cibermetría; Internet; Análisis Web; Comunicación institucional. [EN] Cybermetrics; Internet; Web analysis; Institutional communication. Cómo citar este artículo / Referencia normalizada F Sánchez-Pita, JL Alonso-Berrocal (2013): “Los sitios Web de centros de investigación biosanitaria de Castilla y León. Un análisis cibermétrico”, en Revista Latina de Comunicación Social, 68. La Laguna (Tenerife): Universidad de La Laguna, páginas 383 a 419, recuperado el ___ de ____ de 2_______, de http://www.revistalatinacs.org/068/paper/982_Salamanca/16_Sanchez.html DOI: 10.4185/RLCS-2013-982/CrossRef link Contents [ES] 1. Introducción. 2. Método. 3. Resultados. 4. Conclusiones. 5. Bibliografía [EN] 1. introduction. 2. Methods. 3. Results. 4. Conclusions. 5. List of references."/>
    <x v="7"/>
    <n v="2013"/>
  </r>
  <r>
    <x v="1"/>
    <n v="122018"/>
    <n v="14764"/>
    <s v="El Carnaval de Cádiz como generador de información, opinión y entretenimiento. Un ejemplo de comunicación masiva."/>
    <s v="Resumen El carnaval gaditano, desde sus orígenes hasta hoy, ha generado un volumen de información incalculable. Sus mensajes en forma de coplas, sus autores y las propias agrupaciones carnavalescas han ejercido de agentes socializadores con funciones similares a las de los medios de comunicación. Este periodismo cantado acumula unas particularidades históricas que le otorgan un marcado carácter contestatario. Su papel socializador, así como el de vigilante de los acontecimientos sociales, le han dotado de legitimidad popular para constituirse en un peculiar cuarto poder que, gracias a las redes sociales, trasciende el ámbito local para alcanzar la globalidad. Palabras clave: Medios de comunicación; Carnaval de Cádiz; coplas; periodismo cantado."/>
    <x v="2"/>
    <n v="2013"/>
  </r>
  <r>
    <x v="1"/>
    <n v="120675"/>
    <n v="15103"/>
    <s v="Fotografía de prensa y redes sociales:  la técnica de Eye Tracking"/>
    <s v="Resumen El artículo presenta la técnica del seguimiento de la mirada (eye tracking) y analizalos estudios previos que, basándose en esta técnica, se han realizado sobre la prensa en las redes sociales, con especial detenimiento en Facebook. El artículo también hace un recorrido por el papel de la imagen en la prensadesde los inicios del fotoperiodismo hasta la aparición del periodismo digital.Dela revisión bibliográfica realizada se desprende que existe un claro vacío de investigaciones que aborden un análisis conjunto de las imágenes y las redes socialeshaciendo uso de la técnica del seguimiento de la mirada. Palabras clave Prensa, Fotografía, Redes sociales, Eye tracking."/>
    <x v="6"/>
    <n v="2014"/>
  </r>
  <r>
    <x v="1"/>
    <n v="120675"/>
    <n v="15104"/>
    <s v="Fotografía de prensa y redes sociales:  la técnica de Eye Tracking"/>
    <s v="Resumen El artículo presenta la técnica del seguimiento de la mirada (eye tracking) y analizalos estudios previos que, basándose en esta técnica, se han realizado sobre la prensa en las redes sociales, con especial detenimiento en Facebook. El artículo también hace un recorrido por el papel de la imagen en la prensadesde los inicios del fotoperiodismo hasta la aparición del periodismo digital.Dela revisión bibliográfica realizada se desprende que existe un claro vacío de investigaciones que aborden un análisis conjunto de las imágenes y las redes socialeshaciendo uso de la técnica del seguimiento de la mirada. Palabras clave Prensa, Fotografía, Redes sociales, Eye tracking."/>
    <x v="6"/>
    <n v="2014"/>
  </r>
  <r>
    <x v="0"/>
    <n v="120963"/>
    <n v="14216"/>
    <s v="Localización de la fotografía Muerte de un miliciano de Robert Capa"/>
    <s v="La discusión sobre la veracidad de la fotografía Muerte de un miliciano de Robert Capa ha propiciado numerosas opiniones y teorías pero muy poca investigación. La versión autorizada, correspondiente a International Center of Photography, que siempre ha defendido la autenticidad de esta fotografía, ha quedado desautorizada cuando el autor de este artículo ubicó la instantánea en la localidad de Espejo y no en Cerro Muriano como se pensaba. Por otro lado, la localización puntual de la fotografía ha requerido una adaptación importante de la metodología de trabajo a las nuevas circunstancias paisajísticas, porque la prueba objetiva es la reproducción del encuadre de la foto de Capa, incluyendo la perspectiva y los accidentes orográficos que aparecen en la fotografía original. La aplicación de las nuevas tecnologías ha sido fundamental para obtener la prueba que demuestra que esta imagen fue realizada en el cerro del Cuco aplicando una técnica que corresponde a Robert Capa. Con esta nueva referencia sobre la localización, la lectura de la fotografía Muerte de un miliciano es totalmente diferente y demuestra que la versión del propio autor sobre esta fotografía es totalmente falsa, desmontando los distintos relatos propiciados a partir de su versión. Así como otras teorías que atribuyen la autoría de la fotografía a su compañera Gerda Taro."/>
    <x v="14"/>
    <n v="2016"/>
  </r>
  <r>
    <x v="0"/>
    <n v="122668"/>
    <n v="1336"/>
    <s v="La Violencia en la Mirada: conflicto, infancia y televisión Jordi BUSQUETS (editor), Sue ARAN, Francesc BARATA, Pilar MEDINA, Silvia MORÓN, Rosa- Àuria MUNTÉ. Barcelona, Documentos de Estudio, 2010. 174 páginas. ISBN: 9788494193095"/>
    <s v="Miquel Rodrigo-Alsina destaca en el prólogo la importancia y alcance de este libro interdisciplinar: el análisis de la violencia infantil en televisión y la necesidad de definirlo. Destaca también el prologuista la capacidad de síntesis de los autores: sociólogos, psicólogos, pedagogos-comunicólogos, filólogos, comunicólogos y criminólogos; humanistas, a fin de cuentas, con una gran capacidad de síntesis para marcar un “plano del territorio para que podamos orientarnos” (p.8). Humanistas con la amplitud de miras necesaria para abordar un estudio de tal calado, que recoge la visión más actual de un tema que debería ser prioritario en una sociedad avanzada; una visión que culminará con la metodología de estudio y los resultados del proyecto INVIOTEL, la Red de Investigación Infancia, Violencia y Televisión."/>
    <x v="10"/>
    <n v="2014"/>
  </r>
  <r>
    <x v="0"/>
    <n v="121572"/>
    <n v="15567"/>
    <s v="Puntos de vista sobre el 15-M. Aspectos pragmaestilísticos y deriva ideológica"/>
    <s v="El presente estudio parte de la elección de un hecho de repercusión mediática con la intención de ofrecer una muestra, a través de los escritos en los periódicos del momento, de las implicaciones ideológicas que se derivan de determinadas selecciones lingüísticas en su uso pragmático y estilístico. La configuración del discurso de los periódicos alrededor del 15­M español ha servido como corpus de aná­ lisis para mostrar algunas cuestiones que, más allá del tema elegido, evidencian la inclusión de puntos de vista que contrastan de una manera notable según quién sea el emisor del mensaje, la oportunidad que brinde la cronología de los hechos y la conveniencia de un enfoque determinado según se fueron desarrollando los acontecimientos. Palabras clave: 15­M, pragmaestilística, retórica, política, punto de vista"/>
    <x v="3"/>
    <n v="2013"/>
  </r>
  <r>
    <x v="0"/>
    <n v="135251"/>
    <n v="3463"/>
    <s v="Impacto de las editoriales y las revistas &quot;depredadoras&quot; en el área de Comunicación"/>
    <s v="_x000d__x000a_Este trabajo revisa el impacto y determina las características comunes de las denominadas revistas depredadoras sobre el área de Comunicación, a partir de la lista de Jeffrey Beall, actualizada en 2018. Se trabaja sobre un universo de 1.399 revistas y 1.196 editoras, que tras una primera criba con términos referenciales del área (Comunicación, Periodismo, Relaciones Publicas, Publicidad, Cine) se selecciona una muestra intencional final de 55 revistas y 20 editoriales. Las revistas se clasifican por su ISSN y se verifica su indexación en MIAR (Universidad de Barcelona y en la Clasificación Integrada de Revistas Científicas (Universidad de Ganada)._x000d__x000a_ _x000d__x000a_This paper reviews the impact and determines the common characteristics of the so-called predatory publishers and journals on the area of Communication, from the list of Jeffrey Beall, updated in 2018. The work is based on a universe of 1,399 journals and 1,196 publishers which, after a first screen with reference terms (Communication, Journalism, Public Relations, Advertising, Cinema), selected a final intentional sample of 55 magazines and 20 publishers. The journals are classified by their ISSN and their indexing is verified in MIAR (University of Barcelona) and in the Integrated Classification of Scientific Journals (Universidad de Granada)._x000d__x000a__x000d__x000a_"/>
    <x v="2"/>
    <n v="2018"/>
  </r>
  <r>
    <x v="0"/>
    <n v="135251"/>
    <n v="5883"/>
    <s v="Impacto de las editoriales y las revistas &quot;depredadoras&quot; en el área de Comunicación"/>
    <s v="_x000d__x000a_Este trabajo revisa el impacto y determina las características comunes de las denominadas revistas depredadoras sobre el área de Comunicación, a partir de la lista de Jeffrey Beall, actualizada en 2018. Se trabaja sobre un universo de 1.399 revistas y 1.196 editoras, que tras una primera criba con términos referenciales del área (Comunicación, Periodismo, Relaciones Publicas, Publicidad, Cine) se selecciona una muestra intencional final de 55 revistas y 20 editoriales. Las revistas se clasifican por su ISSN y se verifica su indexación en MIAR (Universidad de Barcelona y en la Clasificación Integrada de Revistas Científicas (Universidad de Ganada)._x000d__x000a_ _x000d__x000a_This paper reviews the impact and determines the common characteristics of the so-called predatory publishers and journals on the area of Communication, from the list of Jeffrey Beall, updated in 2018. The work is based on a universe of 1,399 journals and 1,196 publishers which, after a first screen with reference terms (Communication, Journalism, Public Relations, Advertising, Cinema), selected a final intentional sample of 55 magazines and 20 publishers. The journals are classified by their ISSN and their indexing is verified in MIAR (University of Barcelona) and in the Integrated Classification of Scientific Journals (Universidad de Granada)._x000d__x000a__x000d__x000a_"/>
    <x v="2"/>
    <n v="2018"/>
  </r>
  <r>
    <x v="0"/>
    <n v="120870"/>
    <n v="1784"/>
    <s v="Prácticas transmedia en la era del prosumidor: Hacia una definición del Contenido Generado por el Usuario (CGU)"/>
    <s v="RESUMEN En la segunda década del siglo XXI, el papel del usuario adquiere un protagonismo determinante en la creación y viralización de contenidos transmedia a través de plataformas y redes sociales. La consolidación de la cultura participativa ha originado un nuevo panorama mediático dominado por prácticas colaborativas basadas en la búsqueda de nuevas fuentes creativas (crowdsourcing) y de financiación (crowdfunding). Tras una revisión del estado de la cuestión, se planteará una definición del Contenido Generado por el Usuario (CGU) que permita englobar las actuales dinámicas sociocomunicativas de la Web 2.0. Palabras clave: crowdsourcing, intercreatividad, prosumidor, social media clips, transmedia, Contenido Generado por el Usuario (CGU)."/>
    <x v="15"/>
    <n v="2014"/>
  </r>
  <r>
    <x v="1"/>
    <n v="134623"/>
    <n v="16834"/>
    <s v="El impacto emocional de los medios tradicionales y los nuevos medios en acontecimientos sociales"/>
    <s v="_x000d__x000a_En el pasado, al referirse a tragedias, los medios de comunicación representaban el único vector que reflejaba el acontecimiento en toda su complejidad. Hoy en día, los medios sociales constituyen un componente esencial del proceso mediático, y son los medios clásicos de prensa los que están conectados al flujo de las redes sociales, de las que, no solo recopilan información, sino también el pulso emocional de la sociedad. El 30 de octubre de 2015, en un club de Bucarest, se produjo un incendio que ocasionó 64 muertes, la mayoría jóvenes. Este estudio se centra en cómo el flujo mediático y las redes sociales en Rumanía se fusionaron y se apoyaron mutuamente, generando efectos secundarios tras la tragedia. El período de seguimiento fue de un mes, desde el 30 de octubre, cuando se produjo la tragedia, hasta el 30 de noviembre. El método de investigación combina el análisis de contenido y la interpretación cualitativa de los datos, con referencia a parámetros como el contexto, el tema del artículo, el estilo, el género periodístico o la relación información/opinión. Las conclusiones de este estudio nos muestran que la conexión entre los medios tradicionales y los medios sociales ha ocasionado un cambio en el paradigma de los medios de comunicación, cuyo resultado es que el papel de los periodistas profesionales como filtro de garantía sigue siendo prioritario._x000d__x000a_ _x000d__x000a_In past times, media were the sole vector to reflect in their entire complexity the events surrounding major world tragedies. Nowadays, social media are an essential component of the media process and classical press channels are connected to the social networking flow, where they can find information and, at the same time, tap into the emotional pulse of society. On 30 October 2015, a Bucharest nightclub was destroyed in a blaze tragedy in which 64 people were killed, most of them young. The present study focuses on how Romanian mainstream media and social media came together and made use of each other, generating post-tragedy side effects. Monitoring was conducted over a period of one month, starting from 30 October 2015, the date of the tragedy, until 30 November. Our investigation method combines content analysis and the interpretation of quantitative data, with reference to parameters such as context, themes, style, genre, and information/opinion rapport. The conclusions of this case study show that the interweaving between media and social media has generated a change of paradigm in mass communication, as a result of which professional journalists continue to play a role as responsible filters._x000d__x000a__x000d__x000a_"/>
    <x v="5"/>
    <n v="2017"/>
  </r>
  <r>
    <x v="1"/>
    <n v="134623"/>
    <n v="16859"/>
    <s v="El impacto emocional de los medios tradicionales y los nuevos medios en acontecimientos sociales"/>
    <s v="_x000d__x000a_En el pasado, al referirse a tragedias, los medios de comunicación representaban el único vector que reflejaba el acontecimiento en toda su complejidad. Hoy en día, los medios sociales constituyen un componente esencial del proceso mediático, y son los medios clásicos de prensa los que están conectados al flujo de las redes sociales, de las que, no solo recopilan información, sino también el pulso emocional de la sociedad. El 30 de octubre de 2015, en un club de Bucarest, se produjo un incendio que ocasionó 64 muertes, la mayoría jóvenes. Este estudio se centra en cómo el flujo mediático y las redes sociales en Rumanía se fusionaron y se apoyaron mutuamente, generando efectos secundarios tras la tragedia. El período de seguimiento fue de un mes, desde el 30 de octubre, cuando se produjo la tragedia, hasta el 30 de noviembre. El método de investigación combina el análisis de contenido y la interpretación cualitativa de los datos, con referencia a parámetros como el contexto, el tema del artículo, el estilo, el género periodístico o la relación información/opinión. Las conclusiones de este estudio nos muestran que la conexión entre los medios tradicionales y los medios sociales ha ocasionado un cambio en el paradigma de los medios de comunicación, cuyo resultado es que el papel de los periodistas profesionales como filtro de garantía sigue siendo prioritario._x000d__x000a_ _x000d__x000a_In past times, media were the sole vector to reflect in their entire complexity the events surrounding major world tragedies. Nowadays, social media are an essential component of the media process and classical press channels are connected to the social networking flow, where they can find information and, at the same time, tap into the emotional pulse of society. On 30 October 2015, a Bucharest nightclub was destroyed in a blaze tragedy in which 64 people were killed, most of them young. The present study focuses on how Romanian mainstream media and social media came together and made use of each other, generating post-tragedy side effects. Monitoring was conducted over a period of one month, starting from 30 October 2015, the date of the tragedy, until 30 November. Our investigation method combines content analysis and the interpretation of quantitative data, with reference to parameters such as context, themes, style, genre, and information/opinion rapport. The conclusions of this case study show that the interweaving between media and social media has generated a change of paradigm in mass communication, as a result of which professional journalists continue to play a role as responsible filters._x000d__x000a__x000d__x000a_"/>
    <x v="5"/>
    <n v="2017"/>
  </r>
  <r>
    <x v="0"/>
    <n v="134682"/>
    <n v="16023"/>
    <s v="Uso de cuestionarios online con feedback automático para la e-innovación en el alumnado universitario"/>
    <s v="_x000a_Las herramientas tecnológicas han impregnado plenamente la educación superior. No obstante, el mero añadido no garantiza per se su calidad. Este artículo expone los resultados de un proyecto de innovación para fomentar el aprendizaje autónomo en los Grados de Educación Infantil y Primaria. Durante un semestre todos los alumnos de primer curso pudieron usar un sistema de aprendizaje autónomo en la plataforma online institucional (Moodle), apoyado con feedback formativo automático. El sistema se insertaba en un programa complejo de evaluación formativa. Se presentan resultados atendiendo a dos aspectos: uso real de los estudiantes y valoración final del sistema por parte de estos. El análisis cuantitativo descriptivo se centra en la perspectiva del estudiante para evaluar la adecuación de las decisiones pedagógicas tomadas. Los resultados indican que los estudiantes necesitan ciertos límites para poder organizar mejor su propio aprendizaje si queremos potenciar la calidad de la innovación planteada. Estos límites se concretan en variables tales como el tiempo de disponibilidad y la limitación de intentos de práctica. En el primer caso se debe atender a la duración adecuada de la oferta del sistema: tanto el exceso como el defecto de tiempo afectan a la cantidad y uso que realizan los estudiantes. En el segundo caso, la restricción de intentos es preferible a la práctica libre._x000a_ _x000a_Technological tools have permeated higher education programs. However, their mere introduction does not guarantee instructional quality. This article presents the results of an innovation project aimed at fostering autonomous learning among students at a Pre-School and Primary Teacher Grade. For one semester all freshmen students used a system for autonomous learning embedded in the institutional online platform (Moodle), which included automatic formative feedback. The system was part of a complex formative assessment program. We present results of the experience concerning two aspects: the students’ actual use of the system, and their final appraisal of it. The quantitative descriptive analysis focuses on the students’ perspective to evaluate the adequacy of the instructional decisions. Results indicate that students need certain limits to be able to manage their learning better if we pursue the quality of innovation. These limits refer mainly to the time of accessibility and the limitation of attempts of practice. With respect to time, an appropriate span of time (neither too long nor too short) must be chosen; with respect to the number of attempts, it is expedient to limit rather than promote free endless access._x000a__x000a_"/>
    <x v="5"/>
    <n v="2017"/>
  </r>
  <r>
    <x v="0"/>
    <n v="134682"/>
    <n v="16021"/>
    <s v="Uso de cuestionarios online con feedback automático para la e-innovación en el alumnado universitario"/>
    <s v="_x000a_Las herramientas tecnológicas han impregnado plenamente la educación superior. No obstante, el mero añadido no garantiza per se su calidad. Este artículo expone los resultados de un proyecto de innovación para fomentar el aprendizaje autónomo en los Grados de Educación Infantil y Primaria. Durante un semestre todos los alumnos de primer curso pudieron usar un sistema de aprendizaje autónomo en la plataforma online institucional (Moodle), apoyado con feedback formativo automático. El sistema se insertaba en un programa complejo de evaluación formativa. Se presentan resultados atendiendo a dos aspectos: uso real de los estudiantes y valoración final del sistema por parte de estos. El análisis cuantitativo descriptivo se centra en la perspectiva del estudiante para evaluar la adecuación de las decisiones pedagógicas tomadas. Los resultados indican que los estudiantes necesitan ciertos límites para poder organizar mejor su propio aprendizaje si queremos potenciar la calidad de la innovación planteada. Estos límites se concretan en variables tales como el tiempo de disponibilidad y la limitación de intentos de práctica. En el primer caso se debe atender a la duración adecuada de la oferta del sistema: tanto el exceso como el defecto de tiempo afectan a la cantidad y uso que realizan los estudiantes. En el segundo caso, la restricción de intentos es preferible a la práctica libre._x000a_ _x000a_Technological tools have permeated higher education programs. However, their mere introduction does not guarantee instructional quality. This article presents the results of an innovation project aimed at fostering autonomous learning among students at a Pre-School and Primary Teacher Grade. For one semester all freshmen students used a system for autonomous learning embedded in the institutional online platform (Moodle), which included automatic formative feedback. The system was part of a complex formative assessment program. We present results of the experience concerning two aspects: the students’ actual use of the system, and their final appraisal of it. The quantitative descriptive analysis focuses on the students’ perspective to evaluate the adequacy of the instructional decisions. Results indicate that students need certain limits to be able to manage their learning better if we pursue the quality of innovation. These limits refer mainly to the time of accessibility and the limitation of attempts of practice. With respect to time, an appropriate span of time (neither too long nor too short) must be chosen; with respect to the number of attempts, it is expedient to limit rather than promote free endless access._x000a__x000a_"/>
    <x v="5"/>
    <n v="2017"/>
  </r>
  <r>
    <x v="0"/>
    <n v="134682"/>
    <n v="16024"/>
    <s v="Uso de cuestionarios online con feedback automático para la e-innovación en el alumnado universitario"/>
    <s v="_x000a_Las herramientas tecnológicas han impregnado plenamente la educación superior. No obstante, el mero añadido no garantiza per se su calidad. Este artículo expone los resultados de un proyecto de innovación para fomentar el aprendizaje autónomo en los Grados de Educación Infantil y Primaria. Durante un semestre todos los alumnos de primer curso pudieron usar un sistema de aprendizaje autónomo en la plataforma online institucional (Moodle), apoyado con feedback formativo automático. El sistema se insertaba en un programa complejo de evaluación formativa. Se presentan resultados atendiendo a dos aspectos: uso real de los estudiantes y valoración final del sistema por parte de estos. El análisis cuantitativo descriptivo se centra en la perspectiva del estudiante para evaluar la adecuación de las decisiones pedagógicas tomadas. Los resultados indican que los estudiantes necesitan ciertos límites para poder organizar mejor su propio aprendizaje si queremos potenciar la calidad de la innovación planteada. Estos límites se concretan en variables tales como el tiempo de disponibilidad y la limitación de intentos de práctica. En el primer caso se debe atender a la duración adecuada de la oferta del sistema: tanto el exceso como el defecto de tiempo afectan a la cantidad y uso que realizan los estudiantes. En el segundo caso, la restricción de intentos es preferible a la práctica libre._x000a_ _x000a_Technological tools have permeated higher education programs. However, their mere introduction does not guarantee instructional quality. This article presents the results of an innovation project aimed at fostering autonomous learning among students at a Pre-School and Primary Teacher Grade. For one semester all freshmen students used a system for autonomous learning embedded in the institutional online platform (Moodle), which included automatic formative feedback. The system was part of a complex formative assessment program. We present results of the experience concerning two aspects: the students’ actual use of the system, and their final appraisal of it. The quantitative descriptive analysis focuses on the students’ perspective to evaluate the adequacy of the instructional decisions. Results indicate that students need certain limits to be able to manage their learning better if we pursue the quality of innovation. These limits refer mainly to the time of accessibility and the limitation of attempts of practice. With respect to time, an appropriate span of time (neither too long nor too short) must be chosen; with respect to the number of attempts, it is expedient to limit rather than promote free endless access._x000a__x000a_"/>
    <x v="5"/>
    <n v="2017"/>
  </r>
  <r>
    <x v="0"/>
    <n v="134682"/>
    <n v="16022"/>
    <s v="Uso de cuestionarios online con feedback automático para la e-innovación en el alumnado universitario"/>
    <s v="_x000a_Las herramientas tecnológicas han impregnado plenamente la educación superior. No obstante, el mero añadido no garantiza per se su calidad. Este artículo expone los resultados de un proyecto de innovación para fomentar el aprendizaje autónomo en los Grados de Educación Infantil y Primaria. Durante un semestre todos los alumnos de primer curso pudieron usar un sistema de aprendizaje autónomo en la plataforma online institucional (Moodle), apoyado con feedback formativo automático. El sistema se insertaba en un programa complejo de evaluación formativa. Se presentan resultados atendiendo a dos aspectos: uso real de los estudiantes y valoración final del sistema por parte de estos. El análisis cuantitativo descriptivo se centra en la perspectiva del estudiante para evaluar la adecuación de las decisiones pedagógicas tomadas. Los resultados indican que los estudiantes necesitan ciertos límites para poder organizar mejor su propio aprendizaje si queremos potenciar la calidad de la innovación planteada. Estos límites se concretan en variables tales como el tiempo de disponibilidad y la limitación de intentos de práctica. En el primer caso se debe atender a la duración adecuada de la oferta del sistema: tanto el exceso como el defecto de tiempo afectan a la cantidad y uso que realizan los estudiantes. En el segundo caso, la restricción de intentos es preferible a la práctica libre._x000a_ _x000a_Technological tools have permeated higher education programs. However, their mere introduction does not guarantee instructional quality. This article presents the results of an innovation project aimed at fostering autonomous learning among students at a Pre-School and Primary Teacher Grade. For one semester all freshmen students used a system for autonomous learning embedded in the institutional online platform (Moodle), which included automatic formative feedback. The system was part of a complex formative assessment program. We present results of the experience concerning two aspects: the students’ actual use of the system, and their final appraisal of it. The quantitative descriptive analysis focuses on the students’ perspective to evaluate the adequacy of the instructional decisions. Results indicate that students need certain limits to be able to manage their learning better if we pursue the quality of innovation. These limits refer mainly to the time of accessibility and the limitation of attempts of practice. With respect to time, an appropriate span of time (neither too long nor too short) must be chosen; with respect to the number of attempts, it is expedient to limit rather than promote free endless access._x000a__x000a_"/>
    <x v="5"/>
    <n v="2017"/>
  </r>
  <r>
    <x v="1"/>
    <n v="121708"/>
    <n v="5065"/>
    <s v="Aproximación a un modelo de innovación en la docencia universitaria"/>
    <s v="El uso de metodologías activas es uno de los referentes del EEES. Estas suponen nuevos retos para el docente universitario, desafíos que se han asumido en la asignatura “Periodismo en la Red” que se imparte en el Grado de Periodismo de la Universidad Carlos III de Madrid. La experiencia innovadora presentada permite expresar las ventajas que ofrecen el portafolio y el aprendizaje colaborativo asistido por ordenador, con evidencias en la elaboración por parte de los estudiantes de periódicos digitales. Así, se ha elaborado un modelo de innovación de docencia universitaria, en donde ambas metodologías requieren de un compromiso tutorial del docente para el desarrollo formativo, como herramientas de trabajo que permiten a los estudiantes compartir con sus compañeros de grupo sus análisis, correcciones y evaluaciones del trabajo periodístico. Palabras clave: aprendizaje colaborativo asistido por ordenador, tutoría universitaria, portafolio, periodismo digital, EEES."/>
    <x v="3"/>
    <n v="2013"/>
  </r>
  <r>
    <x v="1"/>
    <n v="121708"/>
    <n v="14775"/>
    <s v="Aproximación a un modelo de innovación en la docencia universitaria"/>
    <s v="El uso de metodologías activas es uno de los referentes del EEES. Estas suponen nuevos retos para el docente universitario, desafíos que se han asumido en la asignatura “Periodismo en la Red” que se imparte en el Grado de Periodismo de la Universidad Carlos III de Madrid. La experiencia innovadora presentada permite expresar las ventajas que ofrecen el portafolio y el aprendizaje colaborativo asistido por ordenador, con evidencias en la elaboración por parte de los estudiantes de periódicos digitales. Así, se ha elaborado un modelo de innovación de docencia universitaria, en donde ambas metodologías requieren de un compromiso tutorial del docente para el desarrollo formativo, como herramientas de trabajo que permiten a los estudiantes compartir con sus compañeros de grupo sus análisis, correcciones y evaluaciones del trabajo periodístico. Palabras clave: aprendizaje colaborativo asistido por ordenador, tutoría universitaria, portafolio, periodismo digital, EEES."/>
    <x v="3"/>
    <n v="2013"/>
  </r>
  <r>
    <x v="1"/>
    <n v="121708"/>
    <n v="14774"/>
    <s v="Aproximación a un modelo de innovación en la docencia universitaria"/>
    <s v="El uso de metodologías activas es uno de los referentes del EEES. Estas suponen nuevos retos para el docente universitario, desafíos que se han asumido en la asignatura “Periodismo en la Red” que se imparte en el Grado de Periodismo de la Universidad Carlos III de Madrid. La experiencia innovadora presentada permite expresar las ventajas que ofrecen el portafolio y el aprendizaje colaborativo asistido por ordenador, con evidencias en la elaboración por parte de los estudiantes de periódicos digitales. Así, se ha elaborado un modelo de innovación de docencia universitaria, en donde ambas metodologías requieren de un compromiso tutorial del docente para el desarrollo formativo, como herramientas de trabajo que permiten a los estudiantes compartir con sus compañeros de grupo sus análisis, correcciones y evaluaciones del trabajo periodístico. Palabras clave: aprendizaje colaborativo asistido por ordenador, tutoría universitaria, portafolio, periodismo digital, EEES."/>
    <x v="3"/>
    <n v="2013"/>
  </r>
  <r>
    <x v="0"/>
    <n v="121867"/>
    <n v="11344"/>
    <s v="Escrituras fílmicas en el escenario de la Transición. En torno a la legitimidad de la lucha armada"/>
    <s v="El atentado que acabó con la vida del almirante Carrero Blanco en 1973 supuso un hecho decisivo en los momentos finales del tardofranquismo. El filme de Gillo Pontecorvo, Operación Ogro (1979), recreó aquel acontecimiento desde la perspectiva del comando etarra que lo llevó a cabo. Su tono de thriller político y la indagación en la psicológica de los personajes, no fueron valorados positivamente por la crítica del momento, que acusó a su director de no haber comprendido la compleja realidad del País Vasco. Sin embargo, el verdadero debate se sitúa en la toma de postura en torno a la legitimidad de la lucha armada una vez que el proceso de la transición ha alcanzado ya el consenso constitucional. Palabras clave: Transición; consenso; lucha armada; Pontecorvo"/>
    <x v="2"/>
    <n v="2014"/>
  </r>
  <r>
    <x v="1"/>
    <n v="135050"/>
    <n v="16596"/>
    <s v="Metáforas en notas periodísticas deportivas: estudio contrastivo en español, francés e inglésMetáforas en notas periodísticas deportivas: estudio contrastivo en español, francés e inglés"/>
    <s v="_x000d__x000a_En este estudio se identifican las metáforas más frecuentemente utilizadas en la prensa electrónica deportiva. El corpus consta de 150 notas periodísticas de la versión digital de diarios en tres lenguas: español, francés e inglés. Por un lado, nos proponemos reconocer los campos semánticos comunes en las metáforas de los tres idiomas. Por otro lado, pretendemos determinar los campos semánticos de aquellas metáforas que se explotan en una lengua en particular. Con este análisis, deseamos colaborar en los estudios contrastivos y las investigaciones respecto de discurso deportivo. En nuestros hallazgos advertimos que, si bien hay campos semánticos particulares explotados en una sola lengua, existe una gran variedad de campos semánticos comunes de los que se valen los periodistas de las tres lenguas para redactar sus notas deportivas. Existen incluso campos semánticos de los que se obtienen recursos lingüísticos muy similares para describir realidades deportivas afines en los tres idiomas._x000d__x000a_ _x000d__x000a_This study aims to identify the metaphors that are most commonly used in a newspaper corpus of 150 sports articles found in the digital press. The corpus consists of 50 newspaper articles written in Spanish, French and English. We first of all identify the metaphors that are used in all three languages and, secondly, we distinguish those metaphors that are only used in one of the languages. Our goal is to contribute to contrastive studies and research into sports discourse. Based on our findings, we argue that there are specific semantic fields that are used by the sports journalists in a particular language in order to produce metaphors in their newspaper articles. However, there are also a diversity of metaphors that take advantage of mutual semantic fields in the three languages. Finally, there are also similar terms that are used in the three languages to describe equivalent sports realities._x000d__x000a__x000d__x000a_"/>
    <x v="3"/>
    <n v="2018"/>
  </r>
  <r>
    <x v="1"/>
    <n v="135050"/>
    <n v="16598"/>
    <s v="Metáforas en notas periodísticas deportivas: estudio contrastivo en español, francés e inglésMetáforas en notas periodísticas deportivas: estudio contrastivo en español, francés e inglés"/>
    <s v="_x000d__x000a_En este estudio se identifican las metáforas más frecuentemente utilizadas en la prensa electrónica deportiva. El corpus consta de 150 notas periodísticas de la versión digital de diarios en tres lenguas: español, francés e inglés. Por un lado, nos proponemos reconocer los campos semánticos comunes en las metáforas de los tres idiomas. Por otro lado, pretendemos determinar los campos semánticos de aquellas metáforas que se explotan en una lengua en particular. Con este análisis, deseamos colaborar en los estudios contrastivos y las investigaciones respecto de discurso deportivo. En nuestros hallazgos advertimos que, si bien hay campos semánticos particulares explotados en una sola lengua, existe una gran variedad de campos semánticos comunes de los que se valen los periodistas de las tres lenguas para redactar sus notas deportivas. Existen incluso campos semánticos de los que se obtienen recursos lingüísticos muy similares para describir realidades deportivas afines en los tres idiomas._x000d__x000a_ _x000d__x000a_This study aims to identify the metaphors that are most commonly used in a newspaper corpus of 150 sports articles found in the digital press. The corpus consists of 50 newspaper articles written in Spanish, French and English. We first of all identify the metaphors that are used in all three languages and, secondly, we distinguish those metaphors that are only used in one of the languages. Our goal is to contribute to contrastive studies and research into sports discourse. Based on our findings, we argue that there are specific semantic fields that are used by the sports journalists in a particular language in order to produce metaphors in their newspaper articles. However, there are also a diversity of metaphors that take advantage of mutual semantic fields in the three languages. Finally, there are also similar terms that are used in the three languages to describe equivalent sports realities._x000d__x000a__x000d__x000a_"/>
    <x v="3"/>
    <n v="2018"/>
  </r>
  <r>
    <x v="1"/>
    <n v="135050"/>
    <n v="16597"/>
    <s v="Metáforas en notas periodísticas deportivas: estudio contrastivo en español, francés e inglésMetáforas en notas periodísticas deportivas: estudio contrastivo en español, francés e inglés"/>
    <s v="_x000d__x000a_En este estudio se identifican las metáforas más frecuentemente utilizadas en la prensa electrónica deportiva. El corpus consta de 150 notas periodísticas de la versión digital de diarios en tres lenguas: español, francés e inglés. Por un lado, nos proponemos reconocer los campos semánticos comunes en las metáforas de los tres idiomas. Por otro lado, pretendemos determinar los campos semánticos de aquellas metáforas que se explotan en una lengua en particular. Con este análisis, deseamos colaborar en los estudios contrastivos y las investigaciones respecto de discurso deportivo. En nuestros hallazgos advertimos que, si bien hay campos semánticos particulares explotados en una sola lengua, existe una gran variedad de campos semánticos comunes de los que se valen los periodistas de las tres lenguas para redactar sus notas deportivas. Existen incluso campos semánticos de los que se obtienen recursos lingüísticos muy similares para describir realidades deportivas afines en los tres idiomas._x000d__x000a_ _x000d__x000a_This study aims to identify the metaphors that are most commonly used in a newspaper corpus of 150 sports articles found in the digital press. The corpus consists of 50 newspaper articles written in Spanish, French and English. We first of all identify the metaphors that are used in all three languages and, secondly, we distinguish those metaphors that are only used in one of the languages. Our goal is to contribute to contrastive studies and research into sports discourse. Based on our findings, we argue that there are specific semantic fields that are used by the sports journalists in a particular language in order to produce metaphors in their newspaper articles. However, there are also a diversity of metaphors that take advantage of mutual semantic fields in the three languages. Finally, there are also similar terms that are used in the three languages to describe equivalent sports realities._x000d__x000a__x000d__x000a_"/>
    <x v="3"/>
    <n v="2018"/>
  </r>
  <r>
    <x v="0"/>
    <n v="135951"/>
    <n v="8672"/>
    <s v="Un análisis transversal para un derecho interalgoritmos. Nuevos retos sociales en la IV Revolución Industrial"/>
    <s v=" Para abordar los nuevos retos sociales de la IV Revolución Industrial tendremos primero que comprender numerosas formas de pensar más allá de las tradicionales. Para estar preparados, tal vez debamos realizar un ejercicio de reinicio que nos ayude a afrontar este cambio de paradigma.  In order to deal with the new social challenges coming from the IV Industrial Revolution, we will first need to understand other ways of thinking beyond the traditional ones. In order to be ready for it, we may have to perform a restarting exercise that will help us face this paradigm shif "/>
    <x v="0"/>
    <n v="2018"/>
  </r>
  <r>
    <x v="0"/>
    <n v="134389"/>
    <n v="16282"/>
    <s v="Ficción publicitaria radiofónica y humor:: un análisis pragmalingüístico"/>
    <s v="_x000d__x000a_La ficción constituye uno de los exponentes de la creatividad en la publicidad radiofónica. Específicamente, esta modalidad publicitaria parece haber encontrado en el humor una fórmula para llamar y captar la atención del oyente con la finalidad de conseguir la adhesión emocional que lo induzca a la adquisición del producto. Por ello, el objetivo de este trabajo es revisar las estrategias que se emplean para desencadenar los efectos humorísticos incidiendo de forma especial en las particularidades que impone la radio como soporte publicitario. Un análisis que vamos a llevar a cabo a partir de los presupuestos de la Teoría General del Humor Verbal (TGHV) (Attardo y Raskin, 1991). Además, como la publicidad constituye un discurso multimodal (Kress, 2010) en el que convergen diversos códigos, revisaremos tanto los indicadores lingüísticos del humor como aquellos otros recursos (música, paralenguaje y otros efectos sonoros) que permiten desencadenar el efecto humorístico._x000d__x000a_ _x000d__x000a_Fiction is an essential component of creativity in radio advertising. Specifically, this type of advertising has discovered that humor is a creative formula that can be used to capture the listeners’ attention and create an emotional bond that leads them to purchase the product. Thus, the purpose of this study is to review the strategies that are used to trigger a humorous response, with a special focus on the peculiarities of radio as an advertising medium. This analysis will be carried out using the General Theory of Verbal Humour (GTVH) (Attardo and Raskin, 1991). In addition, since advertising is a multimodal discourse (Kress, 2010, Yus Ramos, 2016: 299-320) in which a variety of codes converge, we will examine both the linguistic indicators of humor and those from other audio resources —music, paralanguage, and sound effects— that trigger a humorous response._x000d__x000a__x000d__x000a_"/>
    <x v="13"/>
    <n v="2017"/>
  </r>
  <r>
    <x v="0"/>
    <n v="122838"/>
    <n v="10496"/>
    <s v="Una pantalla, dos pantallas, tres pantallas. Los contenidos al servicio de la tecnología"/>
    <s v="En los lejanos años cuarenta y cincuenta del pasado siglo, las familias se reunían después de cenar en torno a la mesa camilla y allí dirigían la mirada y los oídos hacia un gran aparato de radio, todavía con válvulas, en cuyo cristal aparecían, como una promesa, los nombres de países y ciudades tan lejanos como exóticos para aquella generación de la autarquía. Bajo un mar de interferencias, se escuchaban los míticos programas de entonces: Ustedes son formidables, Cabalgata fin de semana, El criminal nunca gana o las descacharrantes aventuras domésticas de Matilde, Perico y Periquín."/>
    <x v="0"/>
    <n v="2016"/>
  </r>
  <r>
    <x v="0"/>
    <n v="135942"/>
    <n v="11520"/>
    <s v="Remediación y diversidad. Tendencias actuales en la industria musical global"/>
    <s v="A finales de 1999 se lanzaba la primera versión de Napster, el primer servicio de distribución digital de música en MP3 que transformaba de manera radical la cadena de valor de la industria musical convencional. Esa transformación se enmarcaba en un tiempo de grandes promesas alrededor de Internet y de su capacidad desintermediadora. Pero esta transformación tecnológica, como ya aban Janson y Mansell[1], no ha operado sola y las relaciones marcadas por los intermediarios se han multiplicado, entrando en una era de remediación en la que a las grandes multinacionales de la música se han sumado los nuevos transatlánticos digitales de la mediación."/>
    <x v="0"/>
    <n v="2017"/>
  </r>
  <r>
    <x v="1"/>
    <n v="120608"/>
    <n v="956"/>
    <s v="Infoxicación y Tweets. Análisis del Caso Bárcenas a través del Twitter de Mariano Rajoy"/>
    <s v="esumen En la presente investigación se analizará una selección temporal de los tweets emitidos desde @marianorajoy para comprobar si el Presidente del Gobierno de España, Mariano Rajoy, utiliza esta red social para comunicarse con el público sobre los temas que suceden en la sociedad o como acto propagandístico. Se recapitularán dichos mensajes públicos y se analizará el contenido de los mismos, la frecuencia y la temática, de donde se extraerán los mensajes circundantes al Caso Bárcenas, estableciendo el porcentaje total y parcial y el uso del lenguaje. La temporalización irá desde el domingo 7 de julio de 2013 (día en el que sale publicada en el diario El Mundo una entrevista mantenida entre Pedro J. Ramírez y Luis Bárcenas un mes atrás) hasta el lunes 22 de julio del mismo año (fecha en la que el Presidente anuncia que su comparecencia –sine die– en el Congreso para explicar el tema ante los españoles). Palabras clave Caso Bárcenas, Mariano Rajoy, Twitter, El Mundo (diario digital), Desinformación."/>
    <x v="6"/>
    <n v="2014"/>
  </r>
  <r>
    <x v="1"/>
    <n v="120608"/>
    <n v="4602"/>
    <s v="Infoxicación y Tweets. Análisis del Caso Bárcenas a través del Twitter de Mariano Rajoy"/>
    <s v="esumen En la presente investigación se analizará una selección temporal de los tweets emitidos desde @marianorajoy para comprobar si el Presidente del Gobierno de España, Mariano Rajoy, utiliza esta red social para comunicarse con el público sobre los temas que suceden en la sociedad o como acto propagandístico. Se recapitularán dichos mensajes públicos y se analizará el contenido de los mismos, la frecuencia y la temática, de donde se extraerán los mensajes circundantes al Caso Bárcenas, estableciendo el porcentaje total y parcial y el uso del lenguaje. La temporalización irá desde el domingo 7 de julio de 2013 (día en el que sale publicada en el diario El Mundo una entrevista mantenida entre Pedro J. Ramírez y Luis Bárcenas un mes atrás) hasta el lunes 22 de julio del mismo año (fecha en la que el Presidente anuncia que su comparecencia –sine die– en el Congreso para explicar el tema ante los españoles). Palabras clave Caso Bárcenas, Mariano Rajoy, Twitter, El Mundo (diario digital), Desinformación."/>
    <x v="6"/>
    <n v="2014"/>
  </r>
  <r>
    <x v="0"/>
    <n v="122961"/>
    <n v="14329"/>
    <s v="Turismo y patrimonio cultural en América Latina. El impacto disruptivo de las NTIC"/>
    <s v="La política cultural como la conocimos en el siglo XX proviene de una larga tradición en el diseño y aplicación de acciones a favor de la protección y preservación del patrimonio artístico e histórico, lo cual ha permitido la creación de un sistema cultural integrado por una vasta legislación y magníficas instituciones y obras en la mayor parte de América Latina. Esta política cultural se ha nutrido de formas jurídicas y políticas, así como de la riqueza pluricultural de nuestra región, del enorme patrimonio cultural y de la vocación creativa de nuestros pueblos. Por ello podemos afirmar que históricamente el objeto de la política cultural se ha referido fundamentalmente a la protección y regulación de su patrimonio, la gestión y el fomento de las expresiones creativas, la educación artística, las fiestas y tradiciones populares, los museos, las bibliotecas, el teatro, la literatura, la pintura y el fomento de la lectura."/>
    <x v="0"/>
    <n v="2015"/>
  </r>
  <r>
    <x v="1"/>
    <n v="121330"/>
    <n v="2075"/>
    <s v="La guerra civil en los programas de Producción propia de la Televisión de Galicia"/>
    <s v="Este trabajo intenta ofrecer una relación exhaustiva de los programas de producción propia emitidos por la Televisión de Galicia sobre la Guerra Civil. Se incluyen documentales, series de ficción, u otras fórmulas de programas (debates, talks shows, etc.). Este material se ha analizado con el fin de conocer cómo se ha ido transmitiendo, y en qué medida ha podido estar teñido por enfoques ideológicos o culturales. Sobre esos análisis se ha elaborado el texto correspondiente. La TVG es una televisión autonómica, de titularidad pública, que inició sus emisiones el 24 de julio de 1985. Desde entonces los directores de la compañía que han ido cambiando al compás de los cambios en la presidenciaa de la Xunta de Galicia. La metodología incluye el visionado de 1.520 minutos (alrededor de 25 horas) de cinta pertenecientes al archivo DOPO (documentos de producción propia emitidos) de la TVG. Dentro de este archivo, se realizó una selección previa de todos aquelllos documentos escritos que contenían toda la información sobre los distintos documentales o reportajes, se borraron de la lista aquellos en los que la Guerra Civil era simplemente menciaona (na tratada)."/>
    <x v="11"/>
    <n v="2013"/>
  </r>
  <r>
    <x v="1"/>
    <n v="121330"/>
    <n v="5056"/>
    <s v="La guerra civil en los programas de Producción propia de la Televisión de Galicia"/>
    <s v="Este trabajo intenta ofrecer una relación exhaustiva de los programas de producción propia emitidos por la Televisión de Galicia sobre la Guerra Civil. Se incluyen documentales, series de ficción, u otras fórmulas de programas (debates, talks shows, etc.). Este material se ha analizado con el fin de conocer cómo se ha ido transmitiendo, y en qué medida ha podido estar teñido por enfoques ideológicos o culturales. Sobre esos análisis se ha elaborado el texto correspondiente. La TVG es una televisión autonómica, de titularidad pública, que inició sus emisiones el 24 de julio de 1985. Desde entonces los directores de la compañía que han ido cambiando al compás de los cambios en la presidenciaa de la Xunta de Galicia. La metodología incluye el visionado de 1.520 minutos (alrededor de 25 horas) de cinta pertenecientes al archivo DOPO (documentos de producción propia emitidos) de la TVG. Dentro de este archivo, se realizó una selección previa de todos aquelllos documentos escritos que contenían toda la información sobre los distintos documentales o reportajes, se borraron de la lista aquellos en los que la Guerra Civil era simplemente menciaona (na tratada)."/>
    <x v="11"/>
    <n v="2013"/>
  </r>
  <r>
    <x v="0"/>
    <n v="121155"/>
    <n v="14591"/>
    <s v="Desafíos en la creación, desarrollo e implementación de los MOOC: El curso de Web Science en la Universidad de Southampton"/>
    <s v="RESUMEN El carácter masivo es una de las peculiaridades de los MOOC, que lo diferencian de otro tipo de experiencias de aprendizaje en red. Este hecho configura una serie de posibilidades, pero también una serie de retos que hay que tener en cuenta a la hora de diseñar e implementar un curso masivo en red, en relación, por ejemplo, a los contenidos, el proceso de trabajo, las actividades, la evaluación y el feed-back. Este trabajo presenta un análisis de las ventajas y desventajas del carácter masivo de los MOOC y concretamente describe la experiencia de creación de un MOOC sobre Web Science desarrollada en la Universidad de Southampton (Reino Unido) en la plataforma FutureLearn durante el otoño de 2013. Se analiza la importancia del estudio de la rama de Web Science y cómo se originó esta experiencia. También describen las decisiones y el proceso de trabajo desarrollado para la creación e implementación del MOOC en concreto. Se termina este trabajo analizando alguno de los datos que se han obtenido, como el índice de participación (ligeramente elevado respecto a la media de los MOOC), los comentarios de los participantes, la manera de gestionar la facilitación del curso y algunos de los retos que nos encontramos a la hora de gestionar un MOOC, que se relacionan con el diseño del curso, la plataforma que se utiliza y cómo se organiza la facilitación del curso."/>
    <x v="5"/>
    <n v="2015"/>
  </r>
  <r>
    <x v="0"/>
    <n v="121155"/>
    <n v="14592"/>
    <s v="Desafíos en la creación, desarrollo e implementación de los MOOC: El curso de Web Science en la Universidad de Southampton"/>
    <s v="RESUMEN El carácter masivo es una de las peculiaridades de los MOOC, que lo diferencian de otro tipo de experiencias de aprendizaje en red. Este hecho configura una serie de posibilidades, pero también una serie de retos que hay que tener en cuenta a la hora de diseñar e implementar un curso masivo en red, en relación, por ejemplo, a los contenidos, el proceso de trabajo, las actividades, la evaluación y el feed-back. Este trabajo presenta un análisis de las ventajas y desventajas del carácter masivo de los MOOC y concretamente describe la experiencia de creación de un MOOC sobre Web Science desarrollada en la Universidad de Southampton (Reino Unido) en la plataforma FutureLearn durante el otoño de 2013. Se analiza la importancia del estudio de la rama de Web Science y cómo se originó esta experiencia. También describen las decisiones y el proceso de trabajo desarrollado para la creación e implementación del MOOC en concreto. Se termina este trabajo analizando alguno de los datos que se han obtenido, como el índice de participación (ligeramente elevado respecto a la media de los MOOC), los comentarios de los participantes, la manera de gestionar la facilitación del curso y algunos de los retos que nos encontramos a la hora de gestionar un MOOC, que se relacionan con el diseño del curso, la plataforma que se utiliza y cómo se organiza la facilitación del curso."/>
    <x v="5"/>
    <n v="2015"/>
  </r>
  <r>
    <x v="0"/>
    <n v="121155"/>
    <n v="14593"/>
    <s v="Desafíos en la creación, desarrollo e implementación de los MOOC: El curso de Web Science en la Universidad de Southampton"/>
    <s v="RESUMEN El carácter masivo es una de las peculiaridades de los MOOC, que lo diferencian de otro tipo de experiencias de aprendizaje en red. Este hecho configura una serie de posibilidades, pero también una serie de retos que hay que tener en cuenta a la hora de diseñar e implementar un curso masivo en red, en relación, por ejemplo, a los contenidos, el proceso de trabajo, las actividades, la evaluación y el feed-back. Este trabajo presenta un análisis de las ventajas y desventajas del carácter masivo de los MOOC y concretamente describe la experiencia de creación de un MOOC sobre Web Science desarrollada en la Universidad de Southampton (Reino Unido) en la plataforma FutureLearn durante el otoño de 2013. Se analiza la importancia del estudio de la rama de Web Science y cómo se originó esta experiencia. También describen las decisiones y el proceso de trabajo desarrollado para la creación e implementación del MOOC en concreto. Se termina este trabajo analizando alguno de los datos que se han obtenido, como el índice de participación (ligeramente elevado respecto a la media de los MOOC), los comentarios de los participantes, la manera de gestionar la facilitación del curso y algunos de los retos que nos encontramos a la hora de gestionar un MOOC, que se relacionan con el diseño del curso, la plataforma que se utiliza y cómo se organiza la facilitación del curso."/>
    <x v="5"/>
    <n v="2015"/>
  </r>
  <r>
    <x v="0"/>
    <n v="123295"/>
    <n v="5010"/>
    <s v="Martin Heidegger en El Rincón de las Fresas Salvajes (Smultronstället, Ingmar Bergman, 1957): narrativas audiovisuales para mostrar la temporalidad"/>
    <s v="El presente trabajo pretende explorar la posible traducción cinematográfica del término heideggeriano Temporalidad (Zeitlichkeit) tal y cómo queda reflejada en la película Fresas Salvajes (Smultronstället, Ingmar Bergman, 1957). Para ello, se propondrá en primer lugar una aproximación a la problemática estética de Heidegger en su aplicación cinematográfica. Posteriormente, se estudiarán algunos de los diferentes recursos audiovisuales usados por Bergman para encarar la mostración de la temporalidad desde tres perspectivas narrativas diferentes: la presentación del personaje principal, la escritura simbólica de elementos relacionados con el tiempo y su vivencia, y finalmente, la problemática relacionada con el encuentro ante los otros. PALABRAS CLAVE: Martin Heidegger, Temporalidad, Fresas Salvajes, Ingmar Bergman, Narrativa audiovisual Our paper tries to explore the possible cinematographical translation of the heideggerean concept temporality (Zeitlichkeit), using the movie Wild Strawberries (Smultronstället, Ingmar Bergman, 1957). We will propose in the first place a brief approximation of the aesthetical problems developed by Heidegger in their concrete cinematographical application. After that, we will study some of the several audiovisual resources developed by Bergman to show the temporality since three different narrative perspectives: the presentation of the main character, the symbolic writing of elements connected with time and his experience, and finally, the ethical problematic connected with the encounter with others. KEY WORDS: Martin Heidegger, Temporality, Wild Strawberries, Ingmar Bergman, Audiovisual Narrative"/>
    <x v="16"/>
    <n v="2016"/>
  </r>
  <r>
    <x v="0"/>
    <n v="134627"/>
    <n v="15976"/>
    <s v="Empoderamiento social en contextos violentos mexicanos mediante la competencia mediática"/>
    <s v="_x000d__x000a_En las actuales ecologías mediáticas la adquisición de saberes digitales, manejo de dieta de medios y dominios generales de las TIC son fundamentales para el desarrollo y el empoderamiento de las audiencias, en particular, al considerar los desafíos políticos y sociales de entornos como el latinoamericano. Así, el estudio de la competencia mediática es urgente para dimensionar las necesidades y características de estas comunidades. La presente investigación analiza la dimensión axiológica e ideológica de la competencia mediática durante un proceso electoral en el noroeste de México, región que se ha caracterizado por la violencia relacionada con el crimen organizado. A partir de un instrumento diseñado para evaluar dicha competencia, se seleccionaron 23 ítems que remiten a la dimensión señalada, este se aplicó por medio de un muestreo probabilístico a 385 sujetos divididos en nativos, inmigrantes y analfabetos digitales. Tras un análisis factorial exploratorio se identificaron siete factores que conforman la dimensión axiológica e ideológica. Se exploraron las puntuaciones intra e intergrupos y se encontraron puntuaciones bajas en componentes que aluden a la participación ciudadana y a la movilización social; asimismo, tres de los siete factores presentaron diferencias estadísticamente significativas, siendo los nativos digitales quienes reportaron valores más bajos. Así, se pone en evidencia la necesidad de buscar nuevas estrategias para que los ciudadanos adquieran la competencia mediática y que así el prosumo se vuelva una herramienta de empoderamiento social._x000d__x000a_ _x000d__x000a_The acquisition of digital skills, media diet management, and general knowledge of ICT, is essential for the development and empowerment of audiences in the current media ecology, particularly considering the political and social challenges of the Latin American environment. In that sense, the study of media competence is urgent for sizing up the needs and characteristics of these communities. This work analyses the axiological and ideological dimension of media competence during an electoral process in northwestern Mexico, a region that is generally subject to violence related to organized crime. Twenty-three items pertaining to this dimension were selected from an instrument designed to evaluate media competence, which were applied to a probability sample of 385 subjects divided by digital natives, digital migrants, and digital illiterates. After an exploratory factor analysis, seven factors were identified. The intra and inter-group scores were explored, lower scores were found in components that allude citizens’ participation and social action; likewise, three of seven factors showed statistically significant differences, being digital natives who reported a lower score. Therefore, the need to search for new strategies for citizens to acquire media competence is evident, in order for pro-summing to become a social empowerment tool._x000d__x000a__x000d__x000a_"/>
    <x v="5"/>
    <n v="2017"/>
  </r>
  <r>
    <x v="0"/>
    <n v="134627"/>
    <n v="15977"/>
    <s v="Empoderamiento social en contextos violentos mexicanos mediante la competencia mediática"/>
    <s v="_x000d__x000a_En las actuales ecologías mediáticas la adquisición de saberes digitales, manejo de dieta de medios y dominios generales de las TIC son fundamentales para el desarrollo y el empoderamiento de las audiencias, en particular, al considerar los desafíos políticos y sociales de entornos como el latinoamericano. Así, el estudio de la competencia mediática es urgente para dimensionar las necesidades y características de estas comunidades. La presente investigación analiza la dimensión axiológica e ideológica de la competencia mediática durante un proceso electoral en el noroeste de México, región que se ha caracterizado por la violencia relacionada con el crimen organizado. A partir de un instrumento diseñado para evaluar dicha competencia, se seleccionaron 23 ítems que remiten a la dimensión señalada, este se aplicó por medio de un muestreo probabilístico a 385 sujetos divididos en nativos, inmigrantes y analfabetos digitales. Tras un análisis factorial exploratorio se identificaron siete factores que conforman la dimensión axiológica e ideológica. Se exploraron las puntuaciones intra e intergrupos y se encontraron puntuaciones bajas en componentes que aluden a la participación ciudadana y a la movilización social; asimismo, tres de los siete factores presentaron diferencias estadísticamente significativas, siendo los nativos digitales quienes reportaron valores más bajos. Así, se pone en evidencia la necesidad de buscar nuevas estrategias para que los ciudadanos adquieran la competencia mediática y que así el prosumo se vuelva una herramienta de empoderamiento social._x000d__x000a_ _x000d__x000a_The acquisition of digital skills, media diet management, and general knowledge of ICT, is essential for the development and empowerment of audiences in the current media ecology, particularly considering the political and social challenges of the Latin American environment. In that sense, the study of media competence is urgent for sizing up the needs and characteristics of these communities. This work analyses the axiological and ideological dimension of media competence during an electoral process in northwestern Mexico, a region that is generally subject to violence related to organized crime. Twenty-three items pertaining to this dimension were selected from an instrument designed to evaluate media competence, which were applied to a probability sample of 385 subjects divided by digital natives, digital migrants, and digital illiterates. After an exploratory factor analysis, seven factors were identified. The intra and inter-group scores were explored, lower scores were found in components that allude citizens’ participation and social action; likewise, three of seven factors showed statistically significant differences, being digital natives who reported a lower score. Therefore, the need to search for new strategies for citizens to acquire media competence is evident, in order for pro-summing to become a social empowerment tool._x000d__x000a__x000d__x000a_"/>
    <x v="5"/>
    <n v="2017"/>
  </r>
  <r>
    <x v="1"/>
    <n v="122872"/>
    <n v="4279"/>
    <s v="La (r)evolución social del periodista. La credibilidad como desafío vital"/>
    <s v="Este artículo repasa la dimensión participativa de la profesión periodística, ya que esta apertura resulta clave para la supervivencia del negocio informativo. En la actualidad el ciudadano, y no la tecnología, es el motor de la comunicación. Estas audiencias activas han provocado el necesario renacimiento de la profesión, la aparición de nuevas vías de influencia, limitaciones, responsabilidades y preocupaciones que marcan el presente y el futuro del periodismo. Palabras clave: Periodismo participativo, Redes sociales, Audiencia activa"/>
    <x v="0"/>
    <n v="2014"/>
  </r>
  <r>
    <x v="0"/>
    <n v="135803"/>
    <n v="16825"/>
    <s v="Formación radiofónica universitaria en el modelo transmedia:: el caso de Ràdio Universitat (2011-2015)"/>
    <s v="_x000d__x000a_El presente estudio muestra la evolución de Ràdio Universitat, primera emisora de radio que tuvo la Universitat de València, desde el momento de su creación en 2011 hasta el cese de las emisiones durante el año 2015. A través de estudios cualitativos y cuantitativos de la producción de la emisora se demuestra su inserción, desde el primer curso, en el movimiento transmedia, la evolución que ofreció la programación para ser más accesible a la comunidad universitaria y la importancia que tiene en la formación del estudiantado de los grados en Periodismo y Comunicación Audiovisual. De esta manera, se apuesta por la relevancia de una plataforma multimedia de este tipo para la formación de los futuros profesionales de la información._x000d__x000a_ _x000d__x000a_The present study shows the evolution of Ràdio Universitat, first official radio station that had the University of València, from the time of its creation in 2011 until the cessation of emissions during the year 2015. Through qualitative and quantitative studies of the production of the radio it is demonstrated its insertion from the first course in the transmedia movement, the evolution that offered the programming to be more accessible to the university community and the importance that it has in the formation of the students of the degrees in Journalism and Mass Media Studies. In this way, it is committed to the relevance of a multimedia platform of this type for the training of future information professionals._x000d__x000a__x000d__x000a_"/>
    <x v="10"/>
    <n v="2018"/>
  </r>
  <r>
    <x v="0"/>
    <n v="135803"/>
    <n v="16327"/>
    <s v="Formación radiofónica universitaria en el modelo transmedia:: el caso de Ràdio Universitat (2011-2015)"/>
    <s v="_x000d__x000a_El presente estudio muestra la evolución de Ràdio Universitat, primera emisora de radio que tuvo la Universitat de València, desde el momento de su creación en 2011 hasta el cese de las emisiones durante el año 2015. A través de estudios cualitativos y cuantitativos de la producción de la emisora se demuestra su inserción, desde el primer curso, en el movimiento transmedia, la evolución que ofreció la programación para ser más accesible a la comunidad universitaria y la importancia que tiene en la formación del estudiantado de los grados en Periodismo y Comunicación Audiovisual. De esta manera, se apuesta por la relevancia de una plataforma multimedia de este tipo para la formación de los futuros profesionales de la información._x000d__x000a_ _x000d__x000a_The present study shows the evolution of Ràdio Universitat, first official radio station that had the University of València, from the time of its creation in 2011 until the cessation of emissions during the year 2015. Through qualitative and quantitative studies of the production of the radio it is demonstrated its insertion from the first course in the transmedia movement, the evolution that offered the programming to be more accessible to the university community and the importance that it has in the formation of the students of the degrees in Journalism and Mass Media Studies. In this way, it is committed to the relevance of a multimedia platform of this type for the training of future information professionals._x000d__x000a__x000d__x000a_"/>
    <x v="10"/>
    <n v="2018"/>
  </r>
  <r>
    <x v="1"/>
    <n v="134572"/>
    <n v="2078"/>
    <s v="Propuesta metodológica para la evaluación de la calidad deontológica de las noticias sobre violencias contra las mujeres"/>
    <s v="_x000a_Resumen_x000a_La producción académica sobre el tratamiento periodístico de la violencia contra las mujeres en España ha aumentado de forma importante durante las últimas décadas. Sin embargo, a pesar de las variadas recomendaciones sobre cómo abordar desde la ética y la responsabilidad este reto informativo, no existe aún una herramienta que compile y clarifique los criterios deontológicos y ayude a la labor periodística en la redacción de estas noticias. Partiendo del conocido como periodismo de calidad, en este trabajo se ha realizado un estudio sobre los diferentes documentos deontológicos existentes a partir de los cuales se propone una herramienta analítica para evaluar la calidad de las noticias sobre las violencias que sufren las mujeres. La potencialidad de esta herramienta radica, entre otras cuestiones, en la capacidad para evaluar tanto previa como posteriormente la adecuación ética de las noticias a los consensos establecidos con el objetivo de contribuir a la mejora de la comunicación pública de este problema coadyuvando a su erradicación._x000a__x000a_"/>
    <x v="14"/>
    <n v="2017"/>
  </r>
  <r>
    <x v="1"/>
    <n v="134572"/>
    <n v="9468"/>
    <s v="Propuesta metodológica para la evaluación de la calidad deontológica de las noticias sobre violencias contra las mujeres"/>
    <s v="_x000a_Resumen_x000a_La producción académica sobre el tratamiento periodístico de la violencia contra las mujeres en España ha aumentado de forma importante durante las últimas décadas. Sin embargo, a pesar de las variadas recomendaciones sobre cómo abordar desde la ética y la responsabilidad este reto informativo, no existe aún una herramienta que compile y clarifique los criterios deontológicos y ayude a la labor periodística en la redacción de estas noticias. Partiendo del conocido como periodismo de calidad, en este trabajo se ha realizado un estudio sobre los diferentes documentos deontológicos existentes a partir de los cuales se propone una herramienta analítica para evaluar la calidad de las noticias sobre las violencias que sufren las mujeres. La potencialidad de esta herramienta radica, entre otras cuestiones, en la capacidad para evaluar tanto previa como posteriormente la adecuación ética de las noticias a los consensos establecidos con el objetivo de contribuir a la mejora de la comunicación pública de este problema coadyuvando a su erradicación._x000a__x000a_"/>
    <x v="14"/>
    <n v="2017"/>
  </r>
  <r>
    <x v="1"/>
    <n v="121706"/>
    <n v="8479"/>
    <s v="Uso y funciones de Twitter en periodistas españoles"/>
    <s v="El uso de las redes sociales en internet, ha hecho que las fuentes y los canales informativos estén cambiando. Los periodistas de los principales medios de comunicación españoles, han empezado a utilizar muy proactivamente destacadas redes sociales, en especial la red de microbbloging Twitter. La firma de sus escritos generalmente en géneros periodísticos de opinión, va acompañada en ocasiones por su nick de esta red social, lo que provoca que se convierta en escaparate publicitario de esta red social y de su propia marca personal. La celeridad en la actualización de esta red social digital y su limitación a 140 caracteres, provoca que la información y los titulares sean constantes e inmediatos. Pero no todo es información ¿Quién debe dar la noticia, el periodista o el medio? Palabras clave: Twitter, redes sociales, periodista"/>
    <x v="3"/>
    <n v="2013"/>
  </r>
  <r>
    <x v="1"/>
    <n v="121706"/>
    <n v="11390"/>
    <s v="Uso y funciones de Twitter en periodistas españoles"/>
    <s v="El uso de las redes sociales en internet, ha hecho que las fuentes y los canales informativos estén cambiando. Los periodistas de los principales medios de comunicación españoles, han empezado a utilizar muy proactivamente destacadas redes sociales, en especial la red de microbbloging Twitter. La firma de sus escritos generalmente en géneros periodísticos de opinión, va acompañada en ocasiones por su nick de esta red social, lo que provoca que se convierta en escaparate publicitario de esta red social y de su propia marca personal. La celeridad en la actualización de esta red social digital y su limitación a 140 caracteres, provoca que la información y los titulares sean constantes e inmediatos. Pero no todo es información ¿Quién debe dar la noticia, el periodista o el medio? Palabras clave: Twitter, redes sociales, periodista"/>
    <x v="3"/>
    <n v="2013"/>
  </r>
  <r>
    <x v="0"/>
    <n v="122395"/>
    <n v="15553"/>
    <s v="¿La crítica como medio para la democratización? La crisis del Euro y las perspectivas para la Esfera Pública Europea"/>
    <s v="Este artículo parte de la siguiente idea: la crisis del euro representa un momento político importante en la esfera pública europea. Si analizamos la crisis, entendida como un conflicto entre la elite y la sociedad civil europea, encontramos que por un lado se está centralizando la toma de decisiones a nivel europeo para la superación de la crisis del euro, hecho que, por otro lado, está provocando un aumento de la crítica pública dirigida hacia los centros supranacionales del poder. El presente texto explora si esta realidad en proceso puede favorecer una integración europea política y contribuir al fortalecimiento de la esfera pública europea"/>
    <x v="8"/>
    <n v="2013"/>
  </r>
  <r>
    <x v="1"/>
    <n v="122933"/>
    <n v="1530"/>
    <s v="El futuro del periodismo. Atisbos de esperanza"/>
    <s v="Desde los albores de la Red, gurús, devotos-creyentes sin resquicios de su poder unívoco fueron anunciando su pronóstico: los nuevos recursos de Internet suplantarían al periodismo. Llegó oportunamente en su apoyo la crisis de la prensa representada por la permanente desaparición de periódicos de toda índole, en un proceso que parecía imparable; más aún, ante la aparente ausencia de alternativas y nuevos modelos de negocio. Se proclamó el fin de la prensa. El fin del periodismo. Han tenido que transcurrir varios lustros para que empiecen a sofocarse las voces de tan iluminados oráculos y aparezcan otras enfocadas a poner luz en la parte oscura del escenario. Todo indica que los resultados de tanta profusión de recursos y riqueza inusitada de contenidos en la Red no han tenido los efectos esperados en favor de una mayor cultura informativa del ciudadano hiperconectado."/>
    <x v="0"/>
    <n v="2015"/>
  </r>
  <r>
    <x v="0"/>
    <n v="134414"/>
    <n v="16408"/>
    <s v="Serial, el programa radiofónico que resucitó el podcasting"/>
    <s v="_x000d__x000a_El podcast Serial comienza su emisión en octubre de 2014, lo que supone un cambio radical en el modelo de este nuevo formato que se populariza y consigue atraer la atención de la inversión publicitaria. Desde este momento, el aumento de la inversión económica, la proliferación de aglutinadores de estos formatos, la profesionalización y el interés de los grandes grupos de comunicación hacen renacer el podcasts como medio de comunicación. En el siguiente artículo proponemos un estudio de caso de Serial como fenómeno que revolucionó el podcasting._x000d__x000a_ _x000d__x000a_The broadcast of Serial, a podcast released in October 2014, triggered a radical change in the model of this new format, making it more popular for audiences and attractive to advertising incomes. Since that moment, the increase of investment, aggregators and the big media groups' interest revive podcasting as a communication tool. This paper will focus on Serial as a study case._x000d__x000a__x000d__x000a_"/>
    <x v="13"/>
    <n v="2017"/>
  </r>
  <r>
    <x v="0"/>
    <n v="134414"/>
    <n v="16407"/>
    <s v="Serial, el programa radiofónico que resucitó el podcasting"/>
    <s v="_x000d__x000a_El podcast Serial comienza su emisión en octubre de 2014, lo que supone un cambio radical en el modelo de este nuevo formato que se populariza y consigue atraer la atención de la inversión publicitaria. Desde este momento, el aumento de la inversión económica, la proliferación de aglutinadores de estos formatos, la profesionalización y el interés de los grandes grupos de comunicación hacen renacer el podcasts como medio de comunicación. En el siguiente artículo proponemos un estudio de caso de Serial como fenómeno que revolucionó el podcasting._x000d__x000a_ _x000d__x000a_The broadcast of Serial, a podcast released in October 2014, triggered a radical change in the model of this new format, making it more popular for audiences and attractive to advertising incomes. Since that moment, the increase of investment, aggregators and the big media groups' interest revive podcasting as a communication tool. This paper will focus on Serial as a study case._x000d__x000a__x000d__x000a_"/>
    <x v="13"/>
    <n v="2017"/>
  </r>
  <r>
    <x v="0"/>
    <n v="122833"/>
    <n v="165"/>
    <s v="¿El fin de los discursos hegemónicos? Ni apocalípticos ni integrados"/>
    <s v="Entropía no es un concepto de uso común. Tropecé con él en los primeros cursos de Telecomunicaciones y aún hoy, casi cincuenta años después, me sigue pareciendo tremendamente sugestivo. Seguramente a un buen número de nuestros lectores no le es ajeno, sobre todo porque más allá de su uso en la teoría sobre transmisión de señales es igualmente declinable en el ámbito teorético de la información -entropía de Shannon-. Por lo demás, resultan cada vez más miscibles ambos campos, tanto en su interrelación práctica como en sus fenomenologías específicas. Este preámbulo viene a cuento en lo que se refiere a la aproximación, siquiera mínimamente, a las someras tesis que vienen circulando sobre las bondades de la llamada Sociedad en Red y su epítome la Conversación Global, como panacea para la mejora de la calidad de los contenidos informativos y, por ende, de la libertad de la información de modo genérico. Ciertamente, la temática desborda con mucho el espacio que se concede a un artículo de opinión, pero me ha parecido interesante sacar el asunto a colación dado que en los tiempos convulsos por los que transitamos, las teorías sobre la hegemonía de un discurso dominante parecen cosa del pasado. Si bien solo han transcurrido poco más de dos décadas desde que Noam Chomsky publicara Manufactoring Consent: The Political Economy of the Mass Media, no pocos exégetas de la Red lo clasificarían hoy en la categoría de códice. Para estos, el colosal caudal informativo que circula por la Red con su inmensidad y variedad de mensajes lleva a la obsolescencia el concepto mismo de mass media."/>
    <x v="0"/>
    <n v="2016"/>
  </r>
  <r>
    <x v="1"/>
    <n v="123190"/>
    <n v="3421"/>
    <s v="El arte del retrato en los textos periodísticos de Manuel Chaves Nogales"/>
    <s v="Este artículo estudia el arte de la caracterización del periodista Manuel Chaves Nogales (Sevilla, 1897 – Madrid, 1944) en una selección de sus textos periodísticos publicados en Espa- ña. Se trata de 18 piezas de diferentes géneros (crónicas, semblanzas, reportajes, entrevistas) en los que la caracterización es elemento central. A través de ellos se puede observar la evolución en la caracterización de Chaves y su afán por desvelar el carácter de personajes de actualidad a través de escenas signifcativas, mediante unas pocas pinceladas que, indirectamente, muestran sus preocupaciones políticas, sociales y periodísticas. Palabras clave: Chaves Nogales, retrato, periodismo, biografía, perfl, II República."/>
    <x v="12"/>
    <n v="2016"/>
  </r>
  <r>
    <x v="1"/>
    <n v="123190"/>
    <n v="13811"/>
    <s v="El arte del retrato en los textos periodísticos de Manuel Chaves Nogales"/>
    <s v="Este artículo estudia el arte de la caracterización del periodista Manuel Chaves Nogales (Sevilla, 1897 – Madrid, 1944) en una selección de sus textos periodísticos publicados en Espa- ña. Se trata de 18 piezas de diferentes géneros (crónicas, semblanzas, reportajes, entrevistas) en los que la caracterización es elemento central. A través de ellos se puede observar la evolución en la caracterización de Chaves y su afán por desvelar el carácter de personajes de actualidad a través de escenas signifcativas, mediante unas pocas pinceladas que, indirectamente, muestran sus preocupaciones políticas, sociales y periodísticas. Palabras clave: Chaves Nogales, retrato, periodismo, biografía, perfl, II República."/>
    <x v="12"/>
    <n v="2016"/>
  </r>
  <r>
    <x v="0"/>
    <n v="134421"/>
    <n v="14230"/>
    <s v="Cartografías musicales de Madrid: Ciudad, música popular y nuevas tecnologías digitales"/>
    <s v="_x000d__x000a_El objetivo de este artículo es presentar y discutir una serie de cartografías musicales de la escena madrileña, que permiten visualizar su localización geográfica y comprender la naturaleza heterogénea de los lugares que la conforman. Se trata de seis mapas digitales online, definidos por la naturaleza, historia e identidad de los diversos lugares, y su elaboración forma parte una investigación etnográfica y analítica de la escena de blues en Madrid. No obstante, los mapas trascienden sus límites y muestran el solapamiento de distintos géneros musicales en lugares comunes de la escena urbana. Vinculado a cuestiones de antropología, geografía, identidad, memoria y nuevas tecnologías, el planteamiento de este tratamiento cartográfico de la escena permite aproximarnos al objeto desde una perspectiva diacrónica y sincrónica, que contribuye a su estudio musical, cultural y comunicativo._x000d__x000a_ _x000d__x000a_The objective of this paper is to describe and to discuss a series of musical mappings of Madrid scenes, that allow us to visualize its geografical location as well as to understand the heterogeneous nature of the places which form it. We present six digital online maps defined by the nature, the history and the identity of blues scenes in Madrid. These maps, however, do transcend their boundaries to show the mixture of different musical styles in common places of urban music. the focus of this paper is linked with anthropological, geographical and identity and memory elements and new technologies, allowing us study our subject either from a diachronical and a synchronical perspective, which enriches its musical, cultural and communicative analysis._x000d__x000a__x000d__x000a_"/>
    <x v="15"/>
    <n v="2017"/>
  </r>
  <r>
    <x v="0"/>
    <n v="123293"/>
    <n v="15659"/>
    <s v="Las creaciones textuales y la presencia de Dios en George Steiner"/>
    <s v="Este artículo estudia la teoría del crítico de la cultura George Steiner acerca de las creaciones textuales humanas y su relación con la presencia de Dios. Se parte del logocentrismo propio de la filosofía griega y del pensamiento judeo-cristiano (del que se deriva la inteligibilidad del universo y la significatividad del lenguaje), para llegar a la deconstrucción de Mallarmé, Rimbaud, Sartre o Derrida. JuntoSteiner con Steiner, se propone una poética de lo primario, un encuentro directo con las creaciones textuales humanas, que favorezca, a su vez, la revelación de la huella divina latente en toda gran creación artística."/>
    <x v="16"/>
    <n v="2016"/>
  </r>
  <r>
    <x v="1"/>
    <n v="120687"/>
    <n v="13919"/>
    <s v="Las revistas sociales personalizadas a través de agregadores compiten con el resto de medios informativos digitales"/>
    <s v="Resumen Las aplicaciones para teléfonos inteligentes smartphones y tabletas han abierto una nueva vía en la producción y presentación de contenidos informativos. Los agregadores de noticias y lectores RSS a través de estos dispositivos han impulsado la interacción de los usuarios a través de las redes sociales y han socializado la información producida por los medios de comunicación. Surgen las publicaciones personalizadas o revistas sociales a medida que presentan una nueva forma de acceso, producción y presentación de los contenidos informativos en función de los gustos de los lectores. Este artículo hace un estudio de este tipo de publicaciones, cuáles son las más destacadas y cuál es la utilización de estas aplicaciones en España. Palabras clave Agregadores, RSS, revistas sociales, aplicaciones, dispositivos móviles."/>
    <x v="6"/>
    <n v="2015"/>
  </r>
  <r>
    <x v="0"/>
    <n v="122407"/>
    <n v="9202"/>
    <s v="La construcción de la estrategia comunicativa en Twitter de un falso documental: Operación Palace"/>
    <s v="Abstracts [ES] Resumen: Introducción: Este artículo analiza la estrategia llevada a cabo en Twitter para la promoción de la emisión del polémico programa El especial 23F: Operación Palace durante el prime time del 23 de febrero de 2014 en La Sexta. Metodología: Se registró la actividad de las seis cuentas emisoras haciendo un seguimiento del flujo de todos los tuits durante la semana previa y posterior a la emisión. Resultados. La actividad de sus cuentas ha sido muy desigual, destacando a Évole y la cuenta oficial del programa como las más activas. Discusión y conclusiones: Aunque Twitter permite establecer un diálogo entre el público y el programa, del análisis realizado se concluye que la mayor parte de las cuentas no entablan ese contacto con sus seguidores en esta red, excepto Évole. Asimismo, desde esas cuentas se favoreció la confusión de la audiencia durante la promoción del falso documental"/>
    <x v="7"/>
    <n v="2015"/>
  </r>
  <r>
    <x v="0"/>
    <n v="122407"/>
    <n v="1492"/>
    <s v="La construcción de la estrategia comunicativa en Twitter de un falso documental: Operación Palace"/>
    <s v="Abstracts [ES] Resumen: Introducción: Este artículo analiza la estrategia llevada a cabo en Twitter para la promoción de la emisión del polémico programa El especial 23F: Operación Palace durante el prime time del 23 de febrero de 2014 en La Sexta. Metodología: Se registró la actividad de las seis cuentas emisoras haciendo un seguimiento del flujo de todos los tuits durante la semana previa y posterior a la emisión. Resultados. La actividad de sus cuentas ha sido muy desigual, destacando a Évole y la cuenta oficial del programa como las más activas. Discusión y conclusiones: Aunque Twitter permite establecer un diálogo entre el público y el programa, del análisis realizado se concluye que la mayor parte de las cuentas no entablan ese contacto con sus seguidores en esta red, excepto Évole. Asimismo, desde esas cuentas se favoreció la confusión de la audiencia durante la promoción del falso documental"/>
    <x v="7"/>
    <n v="2015"/>
  </r>
  <r>
    <x v="0"/>
    <n v="122407"/>
    <n v="4712"/>
    <s v="La construcción de la estrategia comunicativa en Twitter de un falso documental: Operación Palace"/>
    <s v="Abstracts [ES] Resumen: Introducción: Este artículo analiza la estrategia llevada a cabo en Twitter para la promoción de la emisión del polémico programa El especial 23F: Operación Palace durante el prime time del 23 de febrero de 2014 en La Sexta. Metodología: Se registró la actividad de las seis cuentas emisoras haciendo un seguimiento del flujo de todos los tuits durante la semana previa y posterior a la emisión. Resultados. La actividad de sus cuentas ha sido muy desigual, destacando a Évole y la cuenta oficial del programa como las más activas. Discusión y conclusiones: Aunque Twitter permite establecer un diálogo entre el público y el programa, del análisis realizado se concluye que la mayor parte de las cuentas no entablan ese contacto con sus seguidores en esta red, excepto Évole. Asimismo, desde esas cuentas se favoreció la confusión de la audiencia durante la promoción del falso documental"/>
    <x v="7"/>
    <n v="2015"/>
  </r>
  <r>
    <x v="1"/>
    <n v="135646"/>
    <n v="16457"/>
    <s v="El discurso reproducido como indicador del pluralismo interno de los medios de comunicación: el caso de los telediarios de TVE y TV3"/>
    <s v="_x000d__x000a_Introducción: El objetivo de este trabajo es analizar la incidencia del discurso reproducido en el tratamiento de la información política de los telediarios para estudiar su relevancia como indicador del grado de pluralismo interno. Metodología: Se realiza un análisis lingüístico y discursivo de las noticias políticas emitidas por dos televisiones públicas (TVE1 y TV3) en periodo preelectoral, y se compara el acceso a la narración periodística de voces representativas de la actividad política. A través de una metodología cuantitativa-cualitativa, secuencial y anidada se analiza el uso del discurso reproducido para representar las voces de los actores políticos. Resultados: Los resultados muestran desviaciones en la construcción de la imagen de los actores políticos y en la reproducción de sus discursos públicos._x000d__x000a_Discusión y Conclusiones: Se hace necesario incorporar el discurso reproducido como indicador de la calidad democrática del medio._x000d__x000a_ _x000d__x000a__The objective of this work is to analyse the impact of reported speech on the wayTV news programmes address political information in order to study its relevance as an indicator ofmedia internal pluralism. Methodology_ A linguistic and discursive content analysis was performedon a sample of political news pieces broadcast by two primetime TV news programmes (TVE1 andTV3) in pre-election period, and a comparative analysis was carried out to assess the representation ofpolitical actors. A quantitative-qualitative method and a sequential, nested design are used to analysethe use of reported speech to represent political actors. Results_ The results show differences on theway the image of political actors is constructed and in the reproduction of their public speech.Discussion and Conclusions_ It is necessary to incorporate reported speech as an indicator to observemedia information quality._x000d__x000a__x000d__x000a_"/>
    <x v="7"/>
    <n v="2018"/>
  </r>
  <r>
    <x v="1"/>
    <n v="135646"/>
    <n v="16456"/>
    <s v="El discurso reproducido como indicador del pluralismo interno de los medios de comunicación: el caso de los telediarios de TVE y TV3"/>
    <s v="_x000d__x000a_Introducción: El objetivo de este trabajo es analizar la incidencia del discurso reproducido en el tratamiento de la información política de los telediarios para estudiar su relevancia como indicador del grado de pluralismo interno. Metodología: Se realiza un análisis lingüístico y discursivo de las noticias políticas emitidas por dos televisiones públicas (TVE1 y TV3) en periodo preelectoral, y se compara el acceso a la narración periodística de voces representativas de la actividad política. A través de una metodología cuantitativa-cualitativa, secuencial y anidada se analiza el uso del discurso reproducido para representar las voces de los actores políticos. Resultados: Los resultados muestran desviaciones en la construcción de la imagen de los actores políticos y en la reproducción de sus discursos públicos._x000d__x000a_Discusión y Conclusiones: Se hace necesario incorporar el discurso reproducido como indicador de la calidad democrática del medio._x000d__x000a_ _x000d__x000a__The objective of this work is to analyse the impact of reported speech on the wayTV news programmes address political information in order to study its relevance as an indicator ofmedia internal pluralism. Methodology_ A linguistic and discursive content analysis was performedon a sample of political news pieces broadcast by two primetime TV news programmes (TVE1 andTV3) in pre-election period, and a comparative analysis was carried out to assess the representation ofpolitical actors. A quantitative-qualitative method and a sequential, nested design are used to analysethe use of reported speech to represent political actors. Results_ The results show differences on theway the image of political actors is constructed and in the reproduction of their public speech.Discussion and Conclusions_ It is necessary to incorporate reported speech as an indicator to observemedia information quality._x000d__x000a__x000d__x000a_"/>
    <x v="7"/>
    <n v="2018"/>
  </r>
  <r>
    <x v="1"/>
    <n v="135646"/>
    <n v="16459"/>
    <s v="El discurso reproducido como indicador del pluralismo interno de los medios de comunicación: el caso de los telediarios de TVE y TV3"/>
    <s v="_x000d__x000a_Introducción: El objetivo de este trabajo es analizar la incidencia del discurso reproducido en el tratamiento de la información política de los telediarios para estudiar su relevancia como indicador del grado de pluralismo interno. Metodología: Se realiza un análisis lingüístico y discursivo de las noticias políticas emitidas por dos televisiones públicas (TVE1 y TV3) en periodo preelectoral, y se compara el acceso a la narración periodística de voces representativas de la actividad política. A través de una metodología cuantitativa-cualitativa, secuencial y anidada se analiza el uso del discurso reproducido para representar las voces de los actores políticos. Resultados: Los resultados muestran desviaciones en la construcción de la imagen de los actores políticos y en la reproducción de sus discursos públicos._x000d__x000a_Discusión y Conclusiones: Se hace necesario incorporar el discurso reproducido como indicador de la calidad democrática del medio._x000d__x000a_ _x000d__x000a__The objective of this work is to analyse the impact of reported speech on the wayTV news programmes address political information in order to study its relevance as an indicator ofmedia internal pluralism. Methodology_ A linguistic and discursive content analysis was performedon a sample of political news pieces broadcast by two primetime TV news programmes (TVE1 andTV3) in pre-election period, and a comparative analysis was carried out to assess the representation ofpolitical actors. A quantitative-qualitative method and a sequential, nested design are used to analysethe use of reported speech to represent political actors. Results_ The results show differences on theway the image of political actors is constructed and in the reproduction of their public speech.Discussion and Conclusions_ It is necessary to incorporate reported speech as an indicator to observemedia information quality._x000d__x000a__x000d__x000a_"/>
    <x v="7"/>
    <n v="2018"/>
  </r>
  <r>
    <x v="1"/>
    <n v="135646"/>
    <n v="893"/>
    <s v="El discurso reproducido como indicador del pluralismo interno de los medios de comunicación: el caso de los telediarios de TVE y TV3"/>
    <s v="_x000d__x000a_Introducción: El objetivo de este trabajo es analizar la incidencia del discurso reproducido en el tratamiento de la información política de los telediarios para estudiar su relevancia como indicador del grado de pluralismo interno. Metodología: Se realiza un análisis lingüístico y discursivo de las noticias políticas emitidas por dos televisiones públicas (TVE1 y TV3) en periodo preelectoral, y se compara el acceso a la narración periodística de voces representativas de la actividad política. A través de una metodología cuantitativa-cualitativa, secuencial y anidada se analiza el uso del discurso reproducido para representar las voces de los actores políticos. Resultados: Los resultados muestran desviaciones en la construcción de la imagen de los actores políticos y en la reproducción de sus discursos públicos._x000d__x000a_Discusión y Conclusiones: Se hace necesario incorporar el discurso reproducido como indicador de la calidad democrática del medio._x000d__x000a_ _x000d__x000a__The objective of this work is to analyse the impact of reported speech on the wayTV news programmes address political information in order to study its relevance as an indicator ofmedia internal pluralism. Methodology_ A linguistic and discursive content analysis was performedon a sample of political news pieces broadcast by two primetime TV news programmes (TVE1 andTV3) in pre-election period, and a comparative analysis was carried out to assess the representation ofpolitical actors. A quantitative-qualitative method and a sequential, nested design are used to analysethe use of reported speech to represent political actors. Results_ The results show differences on theway the image of political actors is constructed and in the reproduction of their public speech.Discussion and Conclusions_ It is necessary to incorporate reported speech as an indicator to observemedia information quality._x000d__x000a__x000d__x000a_"/>
    <x v="7"/>
    <n v="2018"/>
  </r>
  <r>
    <x v="1"/>
    <n v="135646"/>
    <n v="5883"/>
    <s v="El discurso reproducido como indicador del pluralismo interno de los medios de comunicación: el caso de los telediarios de TVE y TV3"/>
    <s v="_x000d__x000a_Introducción: El objetivo de este trabajo es analizar la incidencia del discurso reproducido en el tratamiento de la información política de los telediarios para estudiar su relevancia como indicador del grado de pluralismo interno. Metodología: Se realiza un análisis lingüístico y discursivo de las noticias políticas emitidas por dos televisiones públicas (TVE1 y TV3) en periodo preelectoral, y se compara el acceso a la narración periodística de voces representativas de la actividad política. A través de una metodología cuantitativa-cualitativa, secuencial y anidada se analiza el uso del discurso reproducido para representar las voces de los actores políticos. Resultados: Los resultados muestran desviaciones en la construcción de la imagen de los actores políticos y en la reproducción de sus discursos públicos._x000d__x000a_Discusión y Conclusiones: Se hace necesario incorporar el discurso reproducido como indicador de la calidad democrática del medio._x000d__x000a_ _x000d__x000a__The objective of this work is to analyse the impact of reported speech on the wayTV news programmes address political information in order to study its relevance as an indicator ofmedia internal pluralism. Methodology_ A linguistic and discursive content analysis was performedon a sample of political news pieces broadcast by two primetime TV news programmes (TVE1 andTV3) in pre-election period, and a comparative analysis was carried out to assess the representation ofpolitical actors. A quantitative-qualitative method and a sequential, nested design are used to analysethe use of reported speech to represent political actors. Results_ The results show differences on theway the image of political actors is constructed and in the reproduction of their public speech.Discussion and Conclusions_ It is necessary to incorporate reported speech as an indicator to observemedia information quality._x000d__x000a__x000d__x000a_"/>
    <x v="7"/>
    <n v="2018"/>
  </r>
  <r>
    <x v="1"/>
    <n v="135646"/>
    <n v="14030"/>
    <s v="El discurso reproducido como indicador del pluralismo interno de los medios de comunicación: el caso de los telediarios de TVE y TV3"/>
    <s v="_x000d__x000a_Introducción: El objetivo de este trabajo es analizar la incidencia del discurso reproducido en el tratamiento de la información política de los telediarios para estudiar su relevancia como indicador del grado de pluralismo interno. Metodología: Se realiza un análisis lingüístico y discursivo de las noticias políticas emitidas por dos televisiones públicas (TVE1 y TV3) en periodo preelectoral, y se compara el acceso a la narración periodística de voces representativas de la actividad política. A través de una metodología cuantitativa-cualitativa, secuencial y anidada se analiza el uso del discurso reproducido para representar las voces de los actores políticos. Resultados: Los resultados muestran desviaciones en la construcción de la imagen de los actores políticos y en la reproducción de sus discursos públicos._x000d__x000a_Discusión y Conclusiones: Se hace necesario incorporar el discurso reproducido como indicador de la calidad democrática del medio._x000d__x000a_ _x000d__x000a__The objective of this work is to analyse the impact of reported speech on the wayTV news programmes address political information in order to study its relevance as an indicator ofmedia internal pluralism. Methodology_ A linguistic and discursive content analysis was performedon a sample of political news pieces broadcast by two primetime TV news programmes (TVE1 andTV3) in pre-election period, and a comparative analysis was carried out to assess the representation ofpolitical actors. A quantitative-qualitative method and a sequential, nested design are used to analysethe use of reported speech to represent political actors. Results_ The results show differences on theway the image of political actors is constructed and in the reproduction of their public speech.Discussion and Conclusions_ It is necessary to incorporate reported speech as an indicator to observemedia information quality._x000d__x000a__x000d__x000a_"/>
    <x v="7"/>
    <n v="2018"/>
  </r>
  <r>
    <x v="1"/>
    <n v="135646"/>
    <n v="16458"/>
    <s v="El discurso reproducido como indicador del pluralismo interno de los medios de comunicación: el caso de los telediarios de TVE y TV3"/>
    <s v="_x000d__x000a_Introducción: El objetivo de este trabajo es analizar la incidencia del discurso reproducido en el tratamiento de la información política de los telediarios para estudiar su relevancia como indicador del grado de pluralismo interno. Metodología: Se realiza un análisis lingüístico y discursivo de las noticias políticas emitidas por dos televisiones públicas (TVE1 y TV3) en periodo preelectoral, y se compara el acceso a la narración periodística de voces representativas de la actividad política. A través de una metodología cuantitativa-cualitativa, secuencial y anidada se analiza el uso del discurso reproducido para representar las voces de los actores políticos. Resultados: Los resultados muestran desviaciones en la construcción de la imagen de los actores políticos y en la reproducción de sus discursos públicos._x000d__x000a_Discusión y Conclusiones: Se hace necesario incorporar el discurso reproducido como indicador de la calidad democrática del medio._x000d__x000a_ _x000d__x000a__The objective of this work is to analyse the impact of reported speech on the wayTV news programmes address political information in order to study its relevance as an indicator ofmedia internal pluralism. Methodology_ A linguistic and discursive content analysis was performedon a sample of political news pieces broadcast by two primetime TV news programmes (TVE1 andTV3) in pre-election period, and a comparative analysis was carried out to assess the representation ofpolitical actors. A quantitative-qualitative method and a sequential, nested design are used to analysethe use of reported speech to represent political actors. Results_ The results show differences on theway the image of political actors is constructed and in the reproduction of their public speech.Discussion and Conclusions_ It is necessary to incorporate reported speech as an indicator to observemedia information quality._x000d__x000a__x000d__x000a_"/>
    <x v="7"/>
    <n v="2018"/>
  </r>
  <r>
    <x v="0"/>
    <n v="135810"/>
    <n v="14106"/>
    <s v="Impulso transmedia en las radios universitarias.: Análisis de El Escaparate, programa de radio de la Universidade de Vigo"/>
    <s v=" La convergencia mediática ha facilitado el desarrollo de proyectos multimedia en los que el contenido de la plataforma central (en este caso la radio) se expande a otros soportes que complementan y enriquecen la oferta. En este concreto momento de la evolución histórica de la radio, se pensó en la posibilidad de estudiar uno de los planteamientos multimedia ya en marcha en la propia Universidad de Vigo. El objetivo del trabajo se orientó a comprobar el nivel de transmedialidad que ofrece El Escaparate, programa universitario de la Universidad de Vigo. Y para alcanzar este objetivo nos propusimos observar hasta qué punto este producto radiofónico tiene desarrolladas las características de un proyecto transmedia, apoyándonos para ello en las notas aportadas por Jenkins o Scolari. Del estudio de ambos autores pueden extraerse, al menos, estos rasgos característicos: el empleo de varias plataformas, que cada plataforma de acceso a distintos usuarios o consumidores sin que sea necesario acceder a la totalidad de los contenidos para entender la historia, que cada plataforma disponga de contenidos específicos de manera que puedan explotar sus posibilidades sin perder continuidad, que la audiencia tenga un papel activo y participador, expansión y profundidad. Con esos elementos a la vista se procedió a establecer la metodología de trabajo que consistió en una combinación de técnicas cuantitativas (como el análisis de contenido) y cualitativas (observación no participante) adecuadas al estudio de caso que se plantea. Entre las principales conclusiones destaca la evolución experimentada por este programa radiofónico al convertirse en un proyecto transmedia en el que las plataformas secundarias adquirieron un protagonismo especial como reclamo de audiencias."/>
    <x v="10"/>
    <n v="2018"/>
  </r>
  <r>
    <x v="0"/>
    <n v="135810"/>
    <n v="2075"/>
    <s v="Impulso transmedia en las radios universitarias.: Análisis de El Escaparate, programa de radio de la Universidade de Vigo"/>
    <s v=" La convergencia mediática ha facilitado el desarrollo de proyectos multimedia en los que el contenido de la plataforma central (en este caso la radio) se expande a otros soportes que complementan y enriquecen la oferta. En este concreto momento de la evolución histórica de la radio, se pensó en la posibilidad de estudiar uno de los planteamientos multimedia ya en marcha en la propia Universidad de Vigo. El objetivo del trabajo se orientó a comprobar el nivel de transmedialidad que ofrece El Escaparate, programa universitario de la Universidad de Vigo. Y para alcanzar este objetivo nos propusimos observar hasta qué punto este producto radiofónico tiene desarrolladas las características de un proyecto transmedia, apoyándonos para ello en las notas aportadas por Jenkins o Scolari. Del estudio de ambos autores pueden extraerse, al menos, estos rasgos característicos: el empleo de varias plataformas, que cada plataforma de acceso a distintos usuarios o consumidores sin que sea necesario acceder a la totalidad de los contenidos para entender la historia, que cada plataforma disponga de contenidos específicos de manera que puedan explotar sus posibilidades sin perder continuidad, que la audiencia tenga un papel activo y participador, expansión y profundidad. Con esos elementos a la vista se procedió a establecer la metodología de trabajo que consistió en una combinación de técnicas cuantitativas (como el análisis de contenido) y cualitativas (observación no participante) adecuadas al estudio de caso que se plantea. Entre las principales conclusiones destaca la evolución experimentada por este programa radiofónico al convertirse en un proyecto transmedia en el que las plataformas secundarias adquirieron un protagonismo especial como reclamo de audiencias."/>
    <x v="10"/>
    <n v="2018"/>
  </r>
  <r>
    <x v="0"/>
    <n v="134991"/>
    <n v="2123"/>
    <s v="La deformación del servicio público en las televisiones autonómicas. Gestión empresarial y supervivencia de la RTVA"/>
    <s v=" Tras más de 25 años de existencia de la Radio Televisión Pública de Andalucía (RTVA), analizamos los problemas que posee el ente andaluz en un contexto de crisis económica, con una gestión empresarial que ha hecho peligrar su estabilidad e, incluso, su supervivencia. Para diagnosticar su situación, agravada en los tres últimos años, estudiaremos la politización del Consejo de Administración; el cierre de Canal Sur 2 y su impacto sobre la diversidad de contenidos; así como la polémica entre producción propia y externa. El aumento del déficit, la reducción de la publicidad y de los presupuestos, se ha producido en un contexto político favorable para cuestionar el papel de las televisiones autonómicas. La modificación de la Ley General Audiovisual en 2012, que abría la puerta a la privatización de estas cadenas, y la aprobación del Contrato-Programa de la RTVA ese mismo año, han propiciado medidas de ajuste que analizaremos en este artículo."/>
    <x v="3"/>
    <n v="2018"/>
  </r>
  <r>
    <x v="0"/>
    <n v="134991"/>
    <n v="2908"/>
    <s v="La deformación del servicio público en las televisiones autonómicas. Gestión empresarial y supervivencia de la RTVA"/>
    <s v=" Tras más de 25 años de existencia de la Radio Televisión Pública de Andalucía (RTVA), analizamos los problemas que posee el ente andaluz en un contexto de crisis económica, con una gestión empresarial que ha hecho peligrar su estabilidad e, incluso, su supervivencia. Para diagnosticar su situación, agravada en los tres últimos años, estudiaremos la politización del Consejo de Administración; el cierre de Canal Sur 2 y su impacto sobre la diversidad de contenidos; así como la polémica entre producción propia y externa. El aumento del déficit, la reducción de la publicidad y de los presupuestos, se ha producido en un contexto político favorable para cuestionar el papel de las televisiones autonómicas. La modificación de la Ley General Audiovisual en 2012, que abría la puerta a la privatización de estas cadenas, y la aprobación del Contrato-Programa de la RTVA ese mismo año, han propiciado medidas de ajuste que analizaremos en este artículo."/>
    <x v="3"/>
    <n v="2018"/>
  </r>
  <r>
    <x v="0"/>
    <n v="134991"/>
    <n v="5085"/>
    <s v="La deformación del servicio público en las televisiones autonómicas. Gestión empresarial y supervivencia de la RTVA"/>
    <s v=" Tras más de 25 años de existencia de la Radio Televisión Pública de Andalucía (RTVA), analizamos los problemas que posee el ente andaluz en un contexto de crisis económica, con una gestión empresarial que ha hecho peligrar su estabilidad e, incluso, su supervivencia. Para diagnosticar su situación, agravada en los tres últimos años, estudiaremos la politización del Consejo de Administración; el cierre de Canal Sur 2 y su impacto sobre la diversidad de contenidos; así como la polémica entre producción propia y externa. El aumento del déficit, la reducción de la publicidad y de los presupuestos, se ha producido en un contexto político favorable para cuestionar el papel de las televisiones autonómicas. La modificación de la Ley General Audiovisual en 2012, que abría la puerta a la privatización de estas cadenas, y la aprobación del Contrato-Programa de la RTVA ese mismo año, han propiciado medidas de ajuste que analizaremos en este artículo."/>
    <x v="3"/>
    <n v="2018"/>
  </r>
  <r>
    <x v="1"/>
    <n v="121804"/>
    <n v="2676"/>
    <s v="Periodismo político en España. Prácticas, roles y actitudes"/>
    <s v="Resumen El objetivo general del trabajo es caracterizar el periodismo político español para comprobar en qué medida se ajusta al modelo del sistema mediático pluralista­polarizado. Se han utilizado dos de los indicadores de paralelismo político destacados por Hallin y Mancini: las orientaciones y prácticas periodísticas y las relaciones entre periodistas y sistema político. Se han realizado entrevistas en profundidad a 14 responsables de la sección de política o nacional. Los resultados permiten afirmar que el periodismo polí­ tico en España cumple las características básicas del modelo pluralista­polarizado. Los niveles de paralelismo político y politización se mantienen altos. Respecto a las relaciones entre políticos y periodistas, las entrevistas han revelado una actitud de desconfianza y el distanciamiento de los periodistas frente a los políticos. Palabras clave: periodismo político, roles profesionales, paralelismo, cultura profesional, sistema polí­ tico."/>
    <x v="3"/>
    <n v="2013"/>
  </r>
  <r>
    <x v="1"/>
    <n v="121804"/>
    <n v="3436"/>
    <s v="Periodismo político en España. Prácticas, roles y actitudes"/>
    <s v="Resumen El objetivo general del trabajo es caracterizar el periodismo político español para comprobar en qué medida se ajusta al modelo del sistema mediático pluralista­polarizado. Se han utilizado dos de los indicadores de paralelismo político destacados por Hallin y Mancini: las orientaciones y prácticas periodísticas y las relaciones entre periodistas y sistema político. Se han realizado entrevistas en profundidad a 14 responsables de la sección de política o nacional. Los resultados permiten afirmar que el periodismo polí­ tico en España cumple las características básicas del modelo pluralista­polarizado. Los niveles de paralelismo político y politización se mantienen altos. Respecto a las relaciones entre políticos y periodistas, las entrevistas han revelado una actitud de desconfianza y el distanciamiento de los periodistas frente a los políticos. Palabras clave: periodismo político, roles profesionales, paralelismo, cultura profesional, sistema polí­ tico."/>
    <x v="3"/>
    <n v="2013"/>
  </r>
  <r>
    <x v="1"/>
    <n v="121804"/>
    <n v="5435"/>
    <s v="Periodismo político en España. Prácticas, roles y actitudes"/>
    <s v="Resumen El objetivo general del trabajo es caracterizar el periodismo político español para comprobar en qué medida se ajusta al modelo del sistema mediático pluralista­polarizado. Se han utilizado dos de los indicadores de paralelismo político destacados por Hallin y Mancini: las orientaciones y prácticas periodísticas y las relaciones entre periodistas y sistema político. Se han realizado entrevistas en profundidad a 14 responsables de la sección de política o nacional. Los resultados permiten afirmar que el periodismo polí­ tico en España cumple las características básicas del modelo pluralista­polarizado. Los niveles de paralelismo político y politización se mantienen altos. Respecto a las relaciones entre políticos y periodistas, las entrevistas han revelado una actitud de desconfianza y el distanciamiento de los periodistas frente a los políticos. Palabras clave: periodismo político, roles profesionales, paralelismo, cultura profesional, sistema polí­ tico."/>
    <x v="3"/>
    <n v="2013"/>
  </r>
  <r>
    <x v="0"/>
    <n v="122092"/>
    <n v="11156"/>
    <s v="El Cine de animación, transmisor de marcas y valores culturales"/>
    <s v="Resumen El artículo forma parte de una investigación integral sobre la imagen cinematográfica como soporte publicitario. Se estudia las modalidades de inserción publicitaria en el cine de animación por ser el preferido, como opción de entretenimiento, por diferentes públicos. Los resultados ponen de manifiesto que el cine de animación es una interesante plataforma para analizar las estrategias publicitarias utilizadas por empresas e instituciones para difundir mensajes e ideologemas. La publicidad encubierta es la más recurrente, donde el brand placement es el que alcanza mayor presencia. Palabras clave: Cine de Animación, Inserción Publicitaria, Cultura, Ideologemas"/>
    <x v="2"/>
    <n v="2013"/>
  </r>
  <r>
    <x v="0"/>
    <n v="122092"/>
    <n v="14710"/>
    <s v="El Cine de animación, transmisor de marcas y valores culturales"/>
    <s v="Resumen El artículo forma parte de una investigación integral sobre la imagen cinematográfica como soporte publicitario. Se estudia las modalidades de inserción publicitaria en el cine de animación por ser el preferido, como opción de entretenimiento, por diferentes públicos. Los resultados ponen de manifiesto que el cine de animación es una interesante plataforma para analizar las estrategias publicitarias utilizadas por empresas e instituciones para difundir mensajes e ideologemas. La publicidad encubierta es la más recurrente, donde el brand placement es el que alcanza mayor presencia. Palabras clave: Cine de Animación, Inserción Publicitaria, Cultura, Ideologemas"/>
    <x v="2"/>
    <n v="2013"/>
  </r>
  <r>
    <x v="0"/>
    <n v="120603"/>
    <n v="2340"/>
    <s v="Los jóvenes españoles demandan una televisión con más ficción y entretenimiento"/>
    <s v="El actual panorama mediático se ha visto afectado en los últimos años por un proceso de evolución hacia el modelo digital que ha producido un importante cambio sociológico con vocación de afectar de lleno a la cultura audiovisual. Las nuevas generaciones han transformado su modo de consumir productos audiovisuales, acelerando una tendencia ‘one to one’, individualista y de consumo rápido, que pasa necesaria e irremediablemente por Internet. Este artículo parte de una investigación que tiene como objetivo principal la cultura de ocio y entretenimiento de los jóvenes (14-25 años) que, en este caso, centramos en la televisión. Palabras clave Jóvenes, cultura digital, hábitos de consumo, televisión"/>
    <x v="6"/>
    <n v="2013"/>
  </r>
  <r>
    <x v="0"/>
    <n v="120603"/>
    <n v="3138"/>
    <s v="Los jóvenes españoles demandan una televisión con más ficción y entretenimiento"/>
    <s v="El actual panorama mediático se ha visto afectado en los últimos años por un proceso de evolución hacia el modelo digital que ha producido un importante cambio sociológico con vocación de afectar de lleno a la cultura audiovisual. Las nuevas generaciones han transformado su modo de consumir productos audiovisuales, acelerando una tendencia ‘one to one’, individualista y de consumo rápido, que pasa necesaria e irremediablemente por Internet. Este artículo parte de una investigación que tiene como objetivo principal la cultura de ocio y entretenimiento de los jóvenes (14-25 años) que, en este caso, centramos en la televisión. Palabras clave Jóvenes, cultura digital, hábitos de consumo, televisión"/>
    <x v="6"/>
    <n v="2013"/>
  </r>
  <r>
    <x v="0"/>
    <n v="120603"/>
    <n v="3595"/>
    <s v="Los jóvenes españoles demandan una televisión con más ficción y entretenimiento"/>
    <s v="El actual panorama mediático se ha visto afectado en los últimos años por un proceso de evolución hacia el modelo digital que ha producido un importante cambio sociológico con vocación de afectar de lleno a la cultura audiovisual. Las nuevas generaciones han transformado su modo de consumir productos audiovisuales, acelerando una tendencia ‘one to one’, individualista y de consumo rápido, que pasa necesaria e irremediablemente por Internet. Este artículo parte de una investigación que tiene como objetivo principal la cultura de ocio y entretenimiento de los jóvenes (14-25 años) que, en este caso, centramos en la televisión. Palabras clave Jóvenes, cultura digital, hábitos de consumo, televisión"/>
    <x v="6"/>
    <n v="2013"/>
  </r>
  <r>
    <x v="0"/>
    <n v="121190"/>
    <n v="1437"/>
    <s v="Juventud y redes sociales: Motivaciones y usos preferentes"/>
    <s v="Este artículo presenta los resultados de un estudio sobre la utilización que hacen los jóvenes andaluces de las redes sociales. Los objetivos fundamentales son: conocer los usos preferentes de las redes sociales, su frecuencia y los motivos que les impulsan a su utilización. Además se estudia si existen diferencias de sexo tanto en la frecuencia como en las motivaciones de uso. Se aplica un cuestionario para la recogida de datos. La muestra es de 1.487 adolescentes de Andalucía. Los resultados muestran que los jóvenes en su mayoría usan de manera habitual las redes sociales y se identifican dos vertientes motivacionales en su uso: una social y otra psicológica. No se hallan diferencias significativas entre sexos en cuanto a frecuencia de uso, pero sí en las motivaciones para su acceso. Las de los chicos son de tipo emocional, mientras que en las chicas predomina la motivación de carácter relacional. Los resultados obtenidos muestran coincidencias con investigaciones internacionales realizadas en contextos muy diferentes al presente estudio. En la discusión de resultados se plantean futuras líneas de trabajo, a la vez que se identifican implicaciones que los usos de las redes sociales tienen para la formación e integración social de una ciudadanía activa y participativa, así como para el enriquecimiento de dimensiones como el desarrollo del capital social y la educación."/>
    <x v="5"/>
    <n v="2013"/>
  </r>
  <r>
    <x v="0"/>
    <n v="121190"/>
    <n v="7845"/>
    <s v="Juventud y redes sociales: Motivaciones y usos preferentes"/>
    <s v="Este artículo presenta los resultados de un estudio sobre la utilización que hacen los jóvenes andaluces de las redes sociales. Los objetivos fundamentales son: conocer los usos preferentes de las redes sociales, su frecuencia y los motivos que les impulsan a su utilización. Además se estudia si existen diferencias de sexo tanto en la frecuencia como en las motivaciones de uso. Se aplica un cuestionario para la recogida de datos. La muestra es de 1.487 adolescentes de Andalucía. Los resultados muestran que los jóvenes en su mayoría usan de manera habitual las redes sociales y se identifican dos vertientes motivacionales en su uso: una social y otra psicológica. No se hallan diferencias significativas entre sexos en cuanto a frecuencia de uso, pero sí en las motivaciones para su acceso. Las de los chicos son de tipo emocional, mientras que en las chicas predomina la motivación de carácter relacional. Los resultados obtenidos muestran coincidencias con investigaciones internacionales realizadas en contextos muy diferentes al presente estudio. En la discusión de resultados se plantean futuras líneas de trabajo, a la vez que se identifican implicaciones que los usos de las redes sociales tienen para la formación e integración social de una ciudadanía activa y participativa, así como para el enriquecimiento de dimensiones como el desarrollo del capital social y la educación."/>
    <x v="5"/>
    <n v="2013"/>
  </r>
  <r>
    <x v="0"/>
    <n v="121190"/>
    <n v="15466"/>
    <s v="Juventud y redes sociales: Motivaciones y usos preferentes"/>
    <s v="Este artículo presenta los resultados de un estudio sobre la utilización que hacen los jóvenes andaluces de las redes sociales. Los objetivos fundamentales son: conocer los usos preferentes de las redes sociales, su frecuencia y los motivos que les impulsan a su utilización. Además se estudia si existen diferencias de sexo tanto en la frecuencia como en las motivaciones de uso. Se aplica un cuestionario para la recogida de datos. La muestra es de 1.487 adolescentes de Andalucía. Los resultados muestran que los jóvenes en su mayoría usan de manera habitual las redes sociales y se identifican dos vertientes motivacionales en su uso: una social y otra psicológica. No se hallan diferencias significativas entre sexos en cuanto a frecuencia de uso, pero sí en las motivaciones para su acceso. Las de los chicos son de tipo emocional, mientras que en las chicas predomina la motivación de carácter relacional. Los resultados obtenidos muestran coincidencias con investigaciones internacionales realizadas en contextos muy diferentes al presente estudio. En la discusión de resultados se plantean futuras líneas de trabajo, a la vez que se identifican implicaciones que los usos de las redes sociales tienen para la formación e integración social de una ciudadanía activa y participativa, así como para el enriquecimiento de dimensiones como el desarrollo del capital social y la educación."/>
    <x v="5"/>
    <n v="2013"/>
  </r>
  <r>
    <x v="0"/>
    <n v="122511"/>
    <n v="7377"/>
    <s v="Medios y violencia simbólica contra las mujeres"/>
    <s v="Presentación y metodología de la investigación. En esta investigación se ha analizado la violencia estructural contra las mujeres existentes en la sociedad, y la contribución de los medios de comunicación a la misma. Ello a pesar del marco jurídico, internacional y nacional, tanto referido a los medios de comunicación como a la igualdad de género. El análisis así como las aportaciones que se realizan a modo de conclusiones se enmarcan dentro de la teoría crítica que representa el feminismo. Resultados. De entre las soluciones que se pueden realizar desde las administraciones públicas se señalan dos: una de cara a los medios de comunicación y otra de cara a la ciudadanía. Conclusiones. Las administraciones competentes deben exigir una cuota de difusión de contenidos de igualdad, así como formar a la sociedad civil organizada en alfabetización mediática con perspectiva de género"/>
    <x v="7"/>
    <n v="2016"/>
  </r>
  <r>
    <x v="0"/>
    <n v="122511"/>
    <n v="13992"/>
    <s v="Medios y violencia simbólica contra las mujeres"/>
    <s v="Presentación y metodología de la investigación. En esta investigación se ha analizado la violencia estructural contra las mujeres existentes en la sociedad, y la contribución de los medios de comunicación a la misma. Ello a pesar del marco jurídico, internacional y nacional, tanto referido a los medios de comunicación como a la igualdad de género. El análisis así como las aportaciones que se realizan a modo de conclusiones se enmarcan dentro de la teoría crítica que representa el feminismo. Resultados. De entre las soluciones que se pueden realizar desde las administraciones públicas se señalan dos: una de cara a los medios de comunicación y otra de cara a la ciudadanía. Conclusiones. Las administraciones competentes deben exigir una cuota de difusión de contenidos de igualdad, así como formar a la sociedad civil organizada en alfabetización mediática con perspectiva de género"/>
    <x v="7"/>
    <n v="2016"/>
  </r>
  <r>
    <x v="0"/>
    <n v="122511"/>
    <n v="13993"/>
    <s v="Medios y violencia simbólica contra las mujeres"/>
    <s v="Presentación y metodología de la investigación. En esta investigación se ha analizado la violencia estructural contra las mujeres existentes en la sociedad, y la contribución de los medios de comunicación a la misma. Ello a pesar del marco jurídico, internacional y nacional, tanto referido a los medios de comunicación como a la igualdad de género. El análisis así como las aportaciones que se realizan a modo de conclusiones se enmarcan dentro de la teoría crítica que representa el feminismo. Resultados. De entre las soluciones que se pueden realizar desde las administraciones públicas se señalan dos: una de cara a los medios de comunicación y otra de cara a la ciudadanía. Conclusiones. Las administraciones competentes deben exigir una cuota de difusión de contenidos de igualdad, así como formar a la sociedad civil organizada en alfabetización mediática con perspectiva de género"/>
    <x v="7"/>
    <n v="2016"/>
  </r>
  <r>
    <x v="1"/>
    <n v="121562"/>
    <n v="14441"/>
    <s v="Las nuevas redacciones, el &quot;Big Data&quot; y los medios sociales como fuentes de noticias"/>
    <s v="Resumen Desde el surgimiento de la Internet, el posterior desarrollo de la web 2.0 y sus posibilidades narrativas, el periodismo ha dejado de ser lo mismo gracias a los espacios compartidos (medios sociales) y a la investigación de contenidos por algoritmos (Big Data). El artículo propone, basándose en una investigación bibliográfica y documental, además de la observación empírica del mercado y desde el punto de vista del participante, una comprensión sobre la composición de las redacciones contemporáneas y la producción de contenidos transmedia al mismo tiempo que pretende dar una visión de datos a partir de los medios sociales. Se espera por lo tanto proponer una reflexión sobre la relación profesional y cognitiva entre periodistas y profesionales del campo de la tecnología. Palabras clave: Comunicación, Periodismo, Tecnología, Medios sociales, Narrativa transmedia."/>
    <x v="3"/>
    <n v="2015"/>
  </r>
  <r>
    <x v="1"/>
    <n v="121562"/>
    <n v="14440"/>
    <s v="Las nuevas redacciones, el &quot;Big Data&quot; y los medios sociales como fuentes de noticias"/>
    <s v="Resumen Desde el surgimiento de la Internet, el posterior desarrollo de la web 2.0 y sus posibilidades narrativas, el periodismo ha dejado de ser lo mismo gracias a los espacios compartidos (medios sociales) y a la investigación de contenidos por algoritmos (Big Data). El artículo propone, basándose en una investigación bibliográfica y documental, además de la observación empírica del mercado y desde el punto de vista del participante, una comprensión sobre la composición de las redacciones contemporáneas y la producción de contenidos transmedia al mismo tiempo que pretende dar una visión de datos a partir de los medios sociales. Se espera por lo tanto proponer una reflexión sobre la relación profesional y cognitiva entre periodistas y profesionales del campo de la tecnología. Palabras clave: Comunicación, Periodismo, Tecnología, Medios sociales, Narrativa transmedia."/>
    <x v="3"/>
    <n v="2015"/>
  </r>
  <r>
    <x v="1"/>
    <n v="121008"/>
    <n v="1956"/>
    <s v="Protección de la independencia de los profesionales de la información en las televisiones públicas autonómicas."/>
    <s v="La desconfianza de una parte importante de la población hacia la neutralidad informativa de las televisiones autonómicas exige de éstas la puesta en marcha de instrumentos de control, internos y profesionales, que promuevan la objetividad, el equilibrio y la veracidad de los contenidos informativos. Para alcanzar este objetivo se hace indispensable la existencia de órganos que defiendan la independencia de los periodistas con respecto a los requerimientos de la empresa y de otros poderes políticos y económicos. Los Estatutos de redacción se presentan como el instrumento idóneo para la consecución de estos fines, pues reconocen los derechos y obligaciones de los profesionales y de la empresa informativa que ambas partes se comprometen a respetar. Los Comités de Redacción, exigidos por los propios Estatutos, son el mecanismo adecuado para velar por el cumplimiento de esos acuerdos. En la presente investigación se hace un estudio de los Comités de redacción de las tres televisiones autonómicas españolas que se han dotado de Estatuto de redacción (TV3, EITB y Canal Sur), mediante entrevistas en profundidad a miembros de esos Comités. Como conclusión, se plantean algunas propuestas para reforzar su papel al servicio de la autonomía profesional de los periodistas y de la calidad de la información."/>
    <x v="14"/>
    <n v="2016"/>
  </r>
  <r>
    <x v="1"/>
    <n v="121008"/>
    <n v="14110"/>
    <s v="Protección de la independencia de los profesionales de la información en las televisiones públicas autonómicas."/>
    <s v="La desconfianza de una parte importante de la población hacia la neutralidad informativa de las televisiones autonómicas exige de éstas la puesta en marcha de instrumentos de control, internos y profesionales, que promuevan la objetividad, el equilibrio y la veracidad de los contenidos informativos. Para alcanzar este objetivo se hace indispensable la existencia de órganos que defiendan la independencia de los periodistas con respecto a los requerimientos de la empresa y de otros poderes políticos y económicos. Los Estatutos de redacción se presentan como el instrumento idóneo para la consecución de estos fines, pues reconocen los derechos y obligaciones de los profesionales y de la empresa informativa que ambas partes se comprometen a respetar. Los Comités de Redacción, exigidos por los propios Estatutos, son el mecanismo adecuado para velar por el cumplimiento de esos acuerdos. En la presente investigación se hace un estudio de los Comités de redacción de las tres televisiones autonómicas españolas que se han dotado de Estatuto de redacción (TV3, EITB y Canal Sur), mediante entrevistas en profundidad a miembros de esos Comités. Como conclusión, se plantean algunas propuestas para reforzar su papel al servicio de la autonomía profesional de los periodistas y de la calidad de la información."/>
    <x v="14"/>
    <n v="2016"/>
  </r>
  <r>
    <x v="0"/>
    <n v="121553"/>
    <n v="1267"/>
    <s v="El Protocolo en la docencia universitaria: la materia de Relaciones Públicas y Protocolo en el marco de la adaptación al Espacio Europeo de Educación Superior"/>
    <s v="Ya son casi tres décadas de reivindicación por parte de los profesionales y académicos del protocolo que han culminado en la creación de un grado en Protocolo y Organización de Eventos en la Universidad Camilo José Cela como hito histórico reciente. El presente artículo se enmarca en este contexto y analiza la trayectoria de la disciplina del protocolo en la Facultad de Ciencias Sociales y de la Comunicación de la Universidad de Vigo, así como su adaptación al Espacio Europeo de Educación Superior (EEES) en lo que a metodología docente se refiere."/>
    <x v="3"/>
    <n v="2013"/>
  </r>
  <r>
    <x v="0"/>
    <n v="121361"/>
    <n v="2075"/>
    <s v="40 años de televisión infantil en España (1970-2010)"/>
    <s v="Dado que la televisión, desde su nacimiento, siempre ha sido un medio cercano a los niños, surgió el interés por analizar el grado de atención que la TV dedicó a su audiencia infantil en los principales 40 años de su historia en España. Así, se estudió la evolución del contenido infantil en las parrillas de las cadenas generalistas en abierto desde 1970 a 2010 empleando para ello la técnica del análisis de contenido. Entre las conclusiones destaca el trato poco favorable que las cadenas brindaron a la programación infantil, traducido en un descenso en las horas de emisión hasta su completa desaparición de la oferta generalista, además de reposiciones de contenidos y modificaciones constantes que condicionaban su estabilidad en la parrilla televisiva nacional."/>
    <x v="11"/>
    <n v="2016"/>
  </r>
  <r>
    <x v="0"/>
    <n v="121361"/>
    <n v="14106"/>
    <s v="40 años de televisión infantil en España (1970-2010)"/>
    <s v="Dado que la televisión, desde su nacimiento, siempre ha sido un medio cercano a los niños, surgió el interés por analizar el grado de atención que la TV dedicó a su audiencia infantil en los principales 40 años de su historia en España. Así, se estudió la evolución del contenido infantil en las parrillas de las cadenas generalistas en abierto desde 1970 a 2010 empleando para ello la técnica del análisis de contenido. Entre las conclusiones destaca el trato poco favorable que las cadenas brindaron a la programación infantil, traducido en un descenso en las horas de emisión hasta su completa desaparición de la oferta generalista, además de reposiciones de contenidos y modificaciones constantes que condicionaban su estabilidad en la parrilla televisiva nacional."/>
    <x v="11"/>
    <n v="2016"/>
  </r>
  <r>
    <x v="1"/>
    <n v="121575"/>
    <n v="2503"/>
    <s v="Factores asociados a la credibilidad y a la autoridad percibidas (o su influencia social) en los medios de noticias online en Colombia"/>
    <s v="Los estudios de medios suelen estar bajo el criterio experto. Esta práctica relega al consumidor de medios a un segundo plano. Este estudio evaluó cualitativa y cuantitativamente la credibilidad y la autoridad percibidas de los consumidores de medios online en el contexto colombiano. Se halló que la credibilidad online es relativamente baja, en comparación con los medios tradicionales, aunque sobresale la reputación y su relación con el medio tradicional. A diferencia de lo que se ha reportado, los consumidores virtuales tienen en cuenta ciertos criterios para valorar la credibilidad de los medios digitales, entre ellos, el aporte del autor de la nota periodística o su experiencia y experticia. Es posible que este, y no el medio en sí, sea el principal influenciador o criterio de autoridad para estos consumidores digitales."/>
    <x v="3"/>
    <n v="2015"/>
  </r>
  <r>
    <x v="1"/>
    <n v="121575"/>
    <n v="14512"/>
    <s v="Factores asociados a la credibilidad y a la autoridad percibidas (o su influencia social) en los medios de noticias online en Colombia"/>
    <s v="Los estudios de medios suelen estar bajo el criterio experto. Esta práctica relega al consumidor de medios a un segundo plano. Este estudio evaluó cualitativa y cuantitativamente la credibilidad y la autoridad percibidas de los consumidores de medios online en el contexto colombiano. Se halló que la credibilidad online es relativamente baja, en comparación con los medios tradicionales, aunque sobresale la reputación y su relación con el medio tradicional. A diferencia de lo que se ha reportado, los consumidores virtuales tienen en cuenta ciertos criterios para valorar la credibilidad de los medios digitales, entre ellos, el aporte del autor de la nota periodística o su experiencia y experticia. Es posible que este, y no el medio en sí, sea el principal influenciador o criterio de autoridad para estos consumidores digitales."/>
    <x v="3"/>
    <n v="2015"/>
  </r>
  <r>
    <x v="1"/>
    <n v="121575"/>
    <n v="13784"/>
    <s v="Factores asociados a la credibilidad y a la autoridad percibidas (o su influencia social) en los medios de noticias online en Colombia"/>
    <s v="Los estudios de medios suelen estar bajo el criterio experto. Esta práctica relega al consumidor de medios a un segundo plano. Este estudio evaluó cualitativa y cuantitativamente la credibilidad y la autoridad percibidas de los consumidores de medios online en el contexto colombiano. Se halló que la credibilidad online es relativamente baja, en comparación con los medios tradicionales, aunque sobresale la reputación y su relación con el medio tradicional. A diferencia de lo que se ha reportado, los consumidores virtuales tienen en cuenta ciertos criterios para valorar la credibilidad de los medios digitales, entre ellos, el aporte del autor de la nota periodística o su experiencia y experticia. Es posible que este, y no el medio en sí, sea el principal influenciador o criterio de autoridad para estos consumidores digitales."/>
    <x v="3"/>
    <n v="2015"/>
  </r>
  <r>
    <x v="1"/>
    <n v="135059"/>
    <n v="16240"/>
    <s v="Pensar los medios como organizaciones"/>
    <s v="_x000d__x000a_El presente artículo propone integrar a la Teoría de la Agenda Setting los conocimientos aportados por la Comunicación Organizacional para lograr una mejor comprensión de factores internos a los medios de comunicación que intervienen como condiciones contingentes en la relación entre las agendas mediáticas y públicas. Tomando como ejemplo el caso de los medios cubanos se analizan un grupo de deficiencias en la Comunicación Interna y Externa que afectan la relación de estos con sus públicos. Entre los elementos identificados como principales fuentes de problemas se encuentran las incoherencias entre la Comunicación Interna, la identidad de la institución y la autopercepción de los periodistas, así como la deficiente comunicación con los públicos externos y el debilitamiento de la Imagen de los medios como actores sociales activos y con relativa independencia._x000d__x000a_ _x000d__x000a_This article proposes to integrate Agenda-Setting theory with knowledge brought forth by the Organizational Communication. Such integration allows better understanding certain internal factors of media that act like contingent conditions in the relation between media and public agendas. Taking the case of Cuban media for example, this article analyze a group of deficiencies in both, Internal and External Communication that affect the relation between media and public. Several elements were identified as to the main sources of the problem: incoherence among Internal Communication, identity of the media and self-perception of the journalists; besides, a deficient communication to external publics and also a weakness of the image of media as active, social, and relatively independent actors_x000d__x000a__x000d__x000a_"/>
    <x v="3"/>
    <n v="2017"/>
  </r>
  <r>
    <x v="0"/>
    <n v="122344"/>
    <n v="9022"/>
    <s v="El magazine televisivo: equipos de trabajo como fórmula de innovación docente"/>
    <s v="En el máster Periodismo en televisión de la Universidad Nebrija hemos puesto en marcha una dinámica de trabajo basada en la creación de equipos de trabajo. Nos marcamos una serie de metas encaminadas a fortalecer la cooperación e interdependencia de los alumnos. Por ejemplo: solucionar problemas y realizar tomas de decisiones en tiempo limitado y con alta presión para alcanzar resultados, capacidad de trabajo en equipo y dominar con suficiencia la gestión de la diversidad, y un conocimiento profundo de las aplicaciones y recursos tecnológicos disponibles para crear, construir y analizar productos audiovisuales. Palabras clave: Máster, Nebrija, magazine, late night, televisión, trabajo en equipo, sinergia."/>
    <x v="2"/>
    <n v="2013"/>
  </r>
  <r>
    <x v="0"/>
    <n v="122344"/>
    <n v="15327"/>
    <s v="El magazine televisivo: equipos de trabajo como fórmula de innovación docente"/>
    <s v="En el máster Periodismo en televisión de la Universidad Nebrija hemos puesto en marcha una dinámica de trabajo basada en la creación de equipos de trabajo. Nos marcamos una serie de metas encaminadas a fortalecer la cooperación e interdependencia de los alumnos. Por ejemplo: solucionar problemas y realizar tomas de decisiones en tiempo limitado y con alta presión para alcanzar resultados, capacidad de trabajo en equipo y dominar con suficiencia la gestión de la diversidad, y un conocimiento profundo de las aplicaciones y recursos tecnológicos disponibles para crear, construir y analizar productos audiovisuales. Palabras clave: Máster, Nebrija, magazine, late night, televisión, trabajo en equipo, sinergia."/>
    <x v="2"/>
    <n v="2013"/>
  </r>
  <r>
    <x v="0"/>
    <n v="120903"/>
    <n v="14637"/>
    <s v="El divismo en tiempos de #Instagram"/>
    <s v="La semiosfera mediática contemporánea se perfila como una explosión de aquel iconic turn que nació hace veinte años. El análisis del fenómeno del divismo nos permite estudiar a la celebrity como construcción mediática que forma parte, y en muchos casos hasta promueve, una continua oscilación entre la fascinación del pasado y el adelanto de tendencias futuras, y que está caracterizada por un proceso de planificación y por un calculado equilibrio entre imagen y narración, opacidad y transparencia, proximidad y distancia, gestionados a través de un atento uso de los filtros de la realidad."/>
    <x v="15"/>
    <n v="2015"/>
  </r>
  <r>
    <x v="0"/>
    <n v="134344"/>
    <n v="2509"/>
    <s v="Dibujando al profesional del mañana: estudio Delphi sobre capacidades de la comunicación estratégica en España"/>
    <s v="_x000d__x000a_El concepto de capacidades profesionales es novedoso para el mundo de la academia y de la profesión, donde ha prevalecido el de competencia. La noción de capacidad proviene de la teoría del desarrollo humano, promovida por Amartya Sen y Martha Nussbaum, y también de los estudios profesionales, como los de Stan Lester. Resulta un desafío conceptual novedoso en su aplicación a la comunicación estratégica, y en este trabajo se presentan los hallazgos de un estudio Delphi en España, en el contexto de un proyecto de investigación internacional titulado Global Capability Framework in Public Relations and Communication Management. Los investigadores se plantearon si es posible establecer el consenso sobre un núcleo de capacidades globales atendiendo a las diversidades regionales. En España se han realizado tres rondas de cuestionarios a expertos académicos, consultores y directivos de comunicación, llegando a un consenso de catorce capacidades. Entre las conclusiones, en el listado final predomina una perspectiva de capacidades que acentúa la naturaleza estratégica y otorga menos protagonismo a aquellas que están centradas en la naturaleza operativa o funcional de la comunicación. En este sentido, los expertos acentúan una profesión que precisa de capacidades estratégicas, a fin de impactar en las organizaciones en su relación con el entorno social. Los hallazgos retratan así un profesional poliédrico, subrayando su dimensión directiva y consultiva._x000d__x000a_catalàEl concepte de capacitats professionals és nou per al món de l’acadèmia i de la professió, on ha prevalgut el de competència. La noció de capacitat prové de la teoria del desenvolupament humà, promoguda per Amartya Sen i Martha Nussbaum, i també dels estudis professionals, com els de Stan Lester. En resulta un desafiament conceptual innovador en la seva aplicació a la comunicació estratègica, i en aquest treball es presenten les troballes d’un estudi Delphi a Espanya, en el context d’un projecte de recerca internacional titulat Global Capability Framework in Public Relations and Communication Management. Els investigadors es van plantejar si és possible establir el consens sobre un nucli de capacitats globals atenent les diversitats regionals. A Espanya s’han fet tres rondes de qüestionaris a experts acadèmics, consultors i directius de comunicació, i s’ha arribat a un consens de catorze capacitats. Entre les conclusions, en la llista final predomina una perspectiva de capacitats que accentua la naturalesa estratègica i atorga menys protagonisme a aquelles que estan centrades en la naturalesa operativa o funcional de la comunicació. En aquest sentit, els experts accentuen una professió que necessita capacitats estratègiques per tal d’impactar en les organitzacions en la seva relació amb l’entorn social. Les troballes retraten, així, un professional polièdric i en subratllen la dimensió directiva i consultiva._x000d__x000a_ _x000d__x000a_The concept of professional capabilities is new among scholars and practitioners in the strategic communication field where the competency concept has been the traditional scientific approach. The capability approach originated from human development theory developed by Amartya Sen and Martha Nussbaum and from professional studies, such as those of Stan Lester. However, it is a theoretical challenge to apply this concept to strategic communication. This article presents a Delphi study conducted in Spain within the framework of the international global research project Global Capability Framework for Public Relations and Communication Management. The researchers asked if there could be a global consensus on a core capability framework that reflects regional differences. Spain’s first empirical research phase involved a Delphi study with a panel of experts composed of scholars, consultants and communication managers. The result is a core framework of 14 capabilities in which the strategic dimension is given greater importance than the operative or tactical nature of communication. In this regard, the experts prioritize a profession that demands strategic capabilities in order to influence the relationship between organizations and the social environment. The findings portray a multifaceted professional, with an emphasis on the management and consultant dimension_x000d__x000a__x000d__x000a_"/>
    <x v="4"/>
    <n v="2018"/>
  </r>
  <r>
    <x v="0"/>
    <n v="134344"/>
    <n v="14363"/>
    <s v="Dibujando al profesional del mañana: estudio Delphi sobre capacidades de la comunicación estratégica en España"/>
    <s v="_x000d__x000a_El concepto de capacidades profesionales es novedoso para el mundo de la academia y de la profesión, donde ha prevalecido el de competencia. La noción de capacidad proviene de la teoría del desarrollo humano, promovida por Amartya Sen y Martha Nussbaum, y también de los estudios profesionales, como los de Stan Lester. Resulta un desafío conceptual novedoso en su aplicación a la comunicación estratégica, y en este trabajo se presentan los hallazgos de un estudio Delphi en España, en el contexto de un proyecto de investigación internacional titulado Global Capability Framework in Public Relations and Communication Management. Los investigadores se plantearon si es posible establecer el consenso sobre un núcleo de capacidades globales atendiendo a las diversidades regionales. En España se han realizado tres rondas de cuestionarios a expertos académicos, consultores y directivos de comunicación, llegando a un consenso de catorce capacidades. Entre las conclusiones, en el listado final predomina una perspectiva de capacidades que acentúa la naturaleza estratégica y otorga menos protagonismo a aquellas que están centradas en la naturaleza operativa o funcional de la comunicación. En este sentido, los expertos acentúan una profesión que precisa de capacidades estratégicas, a fin de impactar en las organizaciones en su relación con el entorno social. Los hallazgos retratan así un profesional poliédrico, subrayando su dimensión directiva y consultiva._x000d__x000a_catalàEl concepte de capacitats professionals és nou per al món de l’acadèmia i de la professió, on ha prevalgut el de competència. La noció de capacitat prové de la teoria del desenvolupament humà, promoguda per Amartya Sen i Martha Nussbaum, i també dels estudis professionals, com els de Stan Lester. En resulta un desafiament conceptual innovador en la seva aplicació a la comunicació estratègica, i en aquest treball es presenten les troballes d’un estudi Delphi a Espanya, en el context d’un projecte de recerca internacional titulat Global Capability Framework in Public Relations and Communication Management. Els investigadors es van plantejar si és possible establir el consens sobre un nucli de capacitats globals atenent les diversitats regionals. A Espanya s’han fet tres rondes de qüestionaris a experts acadèmics, consultors i directius de comunicació, i s’ha arribat a un consens de catorze capacitats. Entre les conclusions, en la llista final predomina una perspectiva de capacitats que accentua la naturalesa estratègica i atorga menys protagonisme a aquelles que estan centrades en la naturalesa operativa o funcional de la comunicació. En aquest sentit, els experts accentuen una professió que necessita capacitats estratègiques per tal d’impactar en les organitzacions en la seva relació amb l’entorn social. Les troballes retraten, així, un professional polièdric i en subratllen la dimensió directiva i consultiva._x000d__x000a_ _x000d__x000a_The concept of professional capabilities is new among scholars and practitioners in the strategic communication field where the competency concept has been the traditional scientific approach. The capability approach originated from human development theory developed by Amartya Sen and Martha Nussbaum and from professional studies, such as those of Stan Lester. However, it is a theoretical challenge to apply this concept to strategic communication. This article presents a Delphi study conducted in Spain within the framework of the international global research project Global Capability Framework for Public Relations and Communication Management. The researchers asked if there could be a global consensus on a core capability framework that reflects regional differences. Spain’s first empirical research phase involved a Delphi study with a panel of experts composed of scholars, consultants and communication managers. The result is a core framework of 14 capabilities in which the strategic dimension is given greater importance than the operative or tactical nature of communication. In this regard, the experts prioritize a profession that demands strategic capabilities in order to influence the relationship between organizations and the social environment. The findings portray a multifaceted professional, with an emphasis on the management and consultant dimension_x000d__x000a__x000d__x000a_"/>
    <x v="4"/>
    <n v="2018"/>
  </r>
  <r>
    <x v="1"/>
    <n v="122374"/>
    <n v="15086"/>
    <s v="El papel de los diarios en el proceso de paz norirlandés"/>
    <s v="El presente artículo pretende analizar el papel jugado por la prensa de orientación republicana y unionista en el camino hacia el Acuerdo de Viernes Santo, firmado entre el nacionalismo irlandés, los sectores más moderados del unionismo y los gobiernos irlandés y británico, además de ser auspiciado por la comunidad internacional, y en la implementación de los acuerdos de paz en Irlanda del Norte. El estudio se centra en dos cabeceras de fuerte compromiso editorial con sus respectivas causas: The Irish News (nacionalista) y The Newsletter (unionista), y en la convergencia de su postura sobre los acontecimientos que han marcado los últimos quince años en el Ulster."/>
    <x v="8"/>
    <n v="2014"/>
  </r>
  <r>
    <x v="0"/>
    <n v="122659"/>
    <n v="14382"/>
    <s v="Comunicación de la ciencia 2.0 en España: El papel de los centros públicos de investigación y de medios digitales"/>
    <s v="Resumen Abstract España es uno de los países europeos con menor cultura científica, a lo que se suma un descenso de las vocaciones científicas en los últimos diez años. Internet se erige como el principal canal para acercar la ciencia a los nativos digitales y revertir esta situación. Los medios de comunicación y los científicos son los principales actores de esta transformación. El presente estudio demuestra que las universidades públicas españolas y los centros del Consejo Superior de Investigaciones Científicas han comenzado a utilizar las herramientas de la Web 2.0 para comunicar la investigación. Más del 60% tienen canales específicos dedicados a la divulgación de la ciencia. La presencia en redes sociales es aún incipiente, no supera el tercio en ambos casos, aunque la tendencia general, principalmente en los centros del CSIC, es el incremento en el uso de estos canales. En cambio, la investigación española tiene escaso protagonismo en los periódicos digitales de mayor audiencia, a saber, El Mundo, ABC, El País y 20 Minutos, que sólo dedican el 30% de las noticias a la producción científica nacional. Las revistas científicas de alto impacto, como Nature o Proceedings of the National Academy of Sciences, son la fuente de información más recurrente junto a las dos agencias espaciales más importantes del mundo, la Agencia Espacial Europea (ESA) y la Administración Nacional de Aeronáutica y del Espacio de EEUU (NASA).Palabras clave Keywords Comunicación científica; Prensa digital; Periodismo científico; Redes sociales; Web 2.0"/>
    <x v="10"/>
    <n v="2015"/>
  </r>
  <r>
    <x v="0"/>
    <n v="122659"/>
    <n v="14383"/>
    <s v="Comunicación de la ciencia 2.0 en España: El papel de los centros públicos de investigación y de medios digitales"/>
    <s v="Resumen Abstract España es uno de los países europeos con menor cultura científica, a lo que se suma un descenso de las vocaciones científicas en los últimos diez años. Internet se erige como el principal canal para acercar la ciencia a los nativos digitales y revertir esta situación. Los medios de comunicación y los científicos son los principales actores de esta transformación. El presente estudio demuestra que las universidades públicas españolas y los centros del Consejo Superior de Investigaciones Científicas han comenzado a utilizar las herramientas de la Web 2.0 para comunicar la investigación. Más del 60% tienen canales específicos dedicados a la divulgación de la ciencia. La presencia en redes sociales es aún incipiente, no supera el tercio en ambos casos, aunque la tendencia general, principalmente en los centros del CSIC, es el incremento en el uso de estos canales. En cambio, la investigación española tiene escaso protagonismo en los periódicos digitales de mayor audiencia, a saber, El Mundo, ABC, El País y 20 Minutos, que sólo dedican el 30% de las noticias a la producción científica nacional. Las revistas científicas de alto impacto, como Nature o Proceedings of the National Academy of Sciences, son la fuente de información más recurrente junto a las dos agencias espaciales más importantes del mundo, la Agencia Espacial Europea (ESA) y la Administración Nacional de Aeronáutica y del Espacio de EEUU (NASA).Palabras clave Keywords Comunicación científica; Prensa digital; Periodismo científico; Redes sociales; Web 2.0"/>
    <x v="10"/>
    <n v="2015"/>
  </r>
  <r>
    <x v="0"/>
    <n v="123224"/>
    <n v="14298"/>
    <s v="La Ilíada y Troya:  la percepción moderna del relato homérico"/>
    <s v="Resumen El objetivo del artículo es verificar si la mentalidad arcaica de la Ilíada permanece en Troya. Esta investigación, ayudada por los estudios de Mircea Eliade, muestra la manera en la que la supresión de la divinidad en favor de una revisión historicista imposibilita la permanencia de la mentalidad antigua en la película. La reescritura del mito desde las categorías del pensamiento moderno –filosóficamente hablando– trasforma casi por completo, no sólo la personalidad de los héroes, cuyas pasiones son la verdadera causa eficiente de los hechos, sino también la idea sobre guerra como contexto de la historia. Palabras clave: Troya, Ilíada, dioses griegos, cine, pensamiento moderno."/>
    <x v="12"/>
    <n v="2015"/>
  </r>
  <r>
    <x v="0"/>
    <n v="135724"/>
    <n v="11399"/>
    <s v="MAM (Media Asset Management, Sistema de Gestión de Archivos de Medios). Introducción de la digitalización MAM en las televisiones en España. (2017)"/>
    <s v=" Introducción: En este trabajo se analiza la introducción en España de los sistemas de producción y emisión de televisión basados en tecnología de archivos informáticos o MAM (Media Asset Management, gestión de archivos de medios). El establecimiento de los diferentes sistemas MAM, entendidos como una digitalización, ha supuesto la sustitución de la tecnología basada en cintas de vídeo, debido a la obsolescencia de este sistema. Metodología: se establece un paralelismo en la digitalización MAM entre CNN (Atlanta, EEUU), Telecinco-España y Telemadrid-España. Resultados: se pretende recabar información sobre el cambio en el flujo de trabajo en televisión que la digitalización MAM lleva consigo. Discusión: la tecnología MAM ha supuesto una profunda transformación de los procesos básicos del sistema de producción en televisión. Conclusiones: Por último, se investigan las transformaciones laborales de los diferentes perfiles profesionales que supusieron la adopción de los primeros sistemas MAM en las tres emisoras de televisión analizadas.  Introduction: This work analyzes the introduction in Spain of the first systems of production and television broadcasting based on computer files technology, also known as MAM (Media Asset Management). The establishment of the different MAM systems as a digitization, has meant the replacement of the technology based on video tapes, due to the obsolescence of this system. Methodology: This work also establishes a parallelism in the MAM digitization between CNN (Atlanta, USA), Telecinco-Spain and Telemadrid-Spain. Results: this study seeks to gather information on the consequences of the change in the workflow on television that MAM digitization carries with it. Discussion: Implementation of MAM technology has meant a profound transformation of the basic processes of the production system in television. Conclusions: this paper deepens on the labor transformations of the different jobs that involved the adoption of the first MAM systems in the three television stations analyzed CNN (Atlanta-USA), Telecinco-Spain and Telemadrid-Spain "/>
    <x v="7"/>
    <n v="2017"/>
  </r>
  <r>
    <x v="0"/>
    <n v="135724"/>
    <n v="14737"/>
    <s v="MAM (Media Asset Management, Sistema de Gestión de Archivos de Medios). Introducción de la digitalización MAM en las televisiones en España. (2017)"/>
    <s v=" Introducción: En este trabajo se analiza la introducción en España de los sistemas de producción y emisión de televisión basados en tecnología de archivos informáticos o MAM (Media Asset Management, gestión de archivos de medios). El establecimiento de los diferentes sistemas MAM, entendidos como una digitalización, ha supuesto la sustitución de la tecnología basada en cintas de vídeo, debido a la obsolescencia de este sistema. Metodología: se establece un paralelismo en la digitalización MAM entre CNN (Atlanta, EEUU), Telecinco-España y Telemadrid-España. Resultados: se pretende recabar información sobre el cambio en el flujo de trabajo en televisión que la digitalización MAM lleva consigo. Discusión: la tecnología MAM ha supuesto una profunda transformación de los procesos básicos del sistema de producción en televisión. Conclusiones: Por último, se investigan las transformaciones laborales de los diferentes perfiles profesionales que supusieron la adopción de los primeros sistemas MAM en las tres emisoras de televisión analizadas.  Introduction: This work analyzes the introduction in Spain of the first systems of production and television broadcasting based on computer files technology, also known as MAM (Media Asset Management). The establishment of the different MAM systems as a digitization, has meant the replacement of the technology based on video tapes, due to the obsolescence of this system. Methodology: This work also establishes a parallelism in the MAM digitization between CNN (Atlanta, USA), Telecinco-Spain and Telemadrid-Spain. Results: this study seeks to gather information on the consequences of the change in the workflow on television that MAM digitization carries with it. Discussion: Implementation of MAM technology has meant a profound transformation of the basic processes of the production system in television. Conclusions: this paper deepens on the labor transformations of the different jobs that involved the adoption of the first MAM systems in the three television stations analyzed CNN (Atlanta-USA), Telecinco-Spain and Telemadrid-Spain "/>
    <x v="7"/>
    <n v="2017"/>
  </r>
  <r>
    <x v="0"/>
    <n v="135724"/>
    <n v="16648"/>
    <s v="MAM (Media Asset Management, Sistema de Gestión de Archivos de Medios). Introducción de la digitalización MAM en las televisiones en España. (2017)"/>
    <s v=" Introducción: En este trabajo se analiza la introducción en España de los sistemas de producción y emisión de televisión basados en tecnología de archivos informáticos o MAM (Media Asset Management, gestión de archivos de medios). El establecimiento de los diferentes sistemas MAM, entendidos como una digitalización, ha supuesto la sustitución de la tecnología basada en cintas de vídeo, debido a la obsolescencia de este sistema. Metodología: se establece un paralelismo en la digitalización MAM entre CNN (Atlanta, EEUU), Telecinco-España y Telemadrid-España. Resultados: se pretende recabar información sobre el cambio en el flujo de trabajo en televisión que la digitalización MAM lleva consigo. Discusión: la tecnología MAM ha supuesto una profunda transformación de los procesos básicos del sistema de producción en televisión. Conclusiones: Por último, se investigan las transformaciones laborales de los diferentes perfiles profesionales que supusieron la adopción de los primeros sistemas MAM en las tres emisoras de televisión analizadas.  Introduction: This work analyzes the introduction in Spain of the first systems of production and television broadcasting based on computer files technology, also known as MAM (Media Asset Management). The establishment of the different MAM systems as a digitization, has meant the replacement of the technology based on video tapes, due to the obsolescence of this system. Methodology: This work also establishes a parallelism in the MAM digitization between CNN (Atlanta, USA), Telecinco-Spain and Telemadrid-Spain. Results: this study seeks to gather information on the consequences of the change in the workflow on television that MAM digitization carries with it. Discussion: Implementation of MAM technology has meant a profound transformation of the basic processes of the production system in television. Conclusions: this paper deepens on the labor transformations of the different jobs that involved the adoption of the first MAM systems in the three television stations analyzed CNN (Atlanta-USA), Telecinco-Spain and Telemadrid-Spain "/>
    <x v="7"/>
    <n v="2017"/>
  </r>
  <r>
    <x v="0"/>
    <n v="122576"/>
    <n v="11556"/>
    <s v="Paradigmas de los efectos de las TIC en la cultura y en el conocimiento"/>
    <s v="[ES] Introducción. Los usos sociales de las nuevas tecnologías de la información y de la comunicación (TIC) están transformando la cultura y el conocimiento. Este artículo analiza cómo se interpretan esas transformaciones y sus consecuencias, en la bibliografía científica y académica. Metodología. La investigación se basa en un análisis de contenido procedente de una muestra representativa de dicha bibliografía. Resultados. Se describe el repertorio de efectos culturales y cognitivos atribuidos a las aplicaciones de las TIC. Los argumentos contenidos en esas descripciones son las unidades que se analizan con metodologías sistémicas. Se muestra que tales descripciones se pueden transferir a tipologías, cuyos componentes y relaciones son representados en modelos. Conclusiones. En esos modelos se explica cómo los colectivos científicos configuran la producción de conocimiento referida a los efectos culturales y cognitivos de las TIC. Y se comprueba que los modelos enlazan con unos paradigmas determinados de las ciencias de la comunicación.Contents [ES] 1. Introducción. 1.1. Planteamientos previos e hipótesis de la investigación. 2 Método. 3. Resultados. 3.1. Resultados que responden a la primera hipótesis. 3.2. Resultados que responden a la segunda hipótesis. 3.2.1. Aplicaciones de las TIC que movilizan dinámicas culturales. 3.2.2. Aplicaciones de las TIC que movilizan dinámicas cognitivas. 3.3. Resultados que responden a la tercera hipótesis. 3.3.1. Sistema de dinámicas de la cultura, obtenidas de las fuentes. 3.3.2. Sistema de dinámicas del conocimiento, obtenidas de las fuentes. 3.4. Resultados que responden a la cuarta hipótesis. 4. Conclusiones. 5. Notas. 6. Referencias bibliográficas."/>
    <x v="7"/>
    <n v="2015"/>
  </r>
  <r>
    <x v="0"/>
    <n v="122576"/>
    <n v="14394"/>
    <s v="Paradigmas de los efectos de las TIC en la cultura y en el conocimiento"/>
    <s v="[ES] Introducción. Los usos sociales de las nuevas tecnologías de la información y de la comunicación (TIC) están transformando la cultura y el conocimiento. Este artículo analiza cómo se interpretan esas transformaciones y sus consecuencias, en la bibliografía científica y académica. Metodología. La investigación se basa en un análisis de contenido procedente de una muestra representativa de dicha bibliografía. Resultados. Se describe el repertorio de efectos culturales y cognitivos atribuidos a las aplicaciones de las TIC. Los argumentos contenidos en esas descripciones son las unidades que se analizan con metodologías sistémicas. Se muestra que tales descripciones se pueden transferir a tipologías, cuyos componentes y relaciones son representados en modelos. Conclusiones. En esos modelos se explica cómo los colectivos científicos configuran la producción de conocimiento referida a los efectos culturales y cognitivos de las TIC. Y se comprueba que los modelos enlazan con unos paradigmas determinados de las ciencias de la comunicación.Contents [ES] 1. Introducción. 1.1. Planteamientos previos e hipótesis de la investigación. 2 Método. 3. Resultados. 3.1. Resultados que responden a la primera hipótesis. 3.2. Resultados que responden a la segunda hipótesis. 3.2.1. Aplicaciones de las TIC que movilizan dinámicas culturales. 3.2.2. Aplicaciones de las TIC que movilizan dinámicas cognitivas. 3.3. Resultados que responden a la tercera hipótesis. 3.3.1. Sistema de dinámicas de la cultura, obtenidas de las fuentes. 3.3.2. Sistema de dinámicas del conocimiento, obtenidas de las fuentes. 3.4. Resultados que responden a la cuarta hipótesis. 4. Conclusiones. 5. Notas. 6. Referencias bibliográficas."/>
    <x v="7"/>
    <n v="2015"/>
  </r>
  <r>
    <x v="0"/>
    <n v="122576"/>
    <n v="14409"/>
    <s v="Paradigmas de los efectos de las TIC en la cultura y en el conocimiento"/>
    <s v="[ES] Introducción. Los usos sociales de las nuevas tecnologías de la información y de la comunicación (TIC) están transformando la cultura y el conocimiento. Este artículo analiza cómo se interpretan esas transformaciones y sus consecuencias, en la bibliografía científica y académica. Metodología. La investigación se basa en un análisis de contenido procedente de una muestra representativa de dicha bibliografía. Resultados. Se describe el repertorio de efectos culturales y cognitivos atribuidos a las aplicaciones de las TIC. Los argumentos contenidos en esas descripciones son las unidades que se analizan con metodologías sistémicas. Se muestra que tales descripciones se pueden transferir a tipologías, cuyos componentes y relaciones son representados en modelos. Conclusiones. En esos modelos se explica cómo los colectivos científicos configuran la producción de conocimiento referida a los efectos culturales y cognitivos de las TIC. Y se comprueba que los modelos enlazan con unos paradigmas determinados de las ciencias de la comunicación.Contents [ES] 1. Introducción. 1.1. Planteamientos previos e hipótesis de la investigación. 2 Método. 3. Resultados. 3.1. Resultados que responden a la primera hipótesis. 3.2. Resultados que responden a la segunda hipótesis. 3.2.1. Aplicaciones de las TIC que movilizan dinámicas culturales. 3.2.2. Aplicaciones de las TIC que movilizan dinámicas cognitivas. 3.3. Resultados que responden a la tercera hipótesis. 3.3.1. Sistema de dinámicas de la cultura, obtenidas de las fuentes. 3.3.2. Sistema de dinámicas del conocimiento, obtenidas de las fuentes. 3.4. Resultados que responden a la cuarta hipótesis. 4. Conclusiones. 5. Notas. 6. Referencias bibliográficas."/>
    <x v="7"/>
    <n v="2015"/>
  </r>
  <r>
    <x v="0"/>
    <n v="134247"/>
    <n v="16738"/>
    <s v="Acerca de la &quot;realidad&quot;: una mirada desde Asia"/>
    <s v="_x0009_ Después de constatar -teórica y empíricamente- la calculada intencionalidad de algunos mensajes periodísticos, la autora centra su análisis en casos de tergiversación informativa: el llamado problema catalán, en España, visto desde la televisión taiwanesa, la parcialidad del tratamiento con el que determinado periodismo aborda la figura del presidente de Estados Unidos, Donald Trump, y la superficialidad y descontextualización que también ha utilizado el mensaje periodístico occidental en relación con las elecciones presidenciales de 2016 en Taiwán."/>
    <x v="6"/>
    <n v="2018"/>
  </r>
  <r>
    <x v="0"/>
    <n v="120614"/>
    <n v="616"/>
    <s v="Evolución tecnológica de canalsur.es. Implantación de la televisión a la carta"/>
    <s v="El objetivo es describir cómo la tecnología ha influido en la producción, edición y difusión de la información en canalsur.es. Se aplica una metodología cualitativa, centrada en el estudio de caso, con una entrevista a cinco responsables del área web. Los resultados muestran que existe una convergencia de recursos con la televisión y la radio, aunque se mantiene una independencia en su selección. Se han adaptado con rapidez a las herramientas surgidas y han impulsado el desarrollo de gestores propios. Se ha potenciado la Televisión a la Carta. Como entidad pública, existen limitaciones de inversión en determinadas áreas. Palabras clave Canal Sur, web, televisión a la carta, vídeo, producción, smartphones"/>
    <x v="6"/>
    <n v="2013"/>
  </r>
  <r>
    <x v="0"/>
    <n v="121239"/>
    <n v="631"/>
    <s v="Prosumidores mediáticos en la comunicación política: el «politainment» en YouTube"/>
    <s v="RESUMEN Este artículo analiza la figura del prosumidor del «infoentretenimiento» político en Internet. Si durante la segunda mitad del siglo XX predomina la «telecracia», un modelo de comunicación unidireccional que supone la popularización de la política pero también su conversión en espectáculo o «politainment», el siglo XXI se inicia con el convencimiento de que Internet conducirá a un modelo comunicacional bidireccional en el que se establezca un diálogo real entre el poder político y la ciudadanía. Esta investigación explora un nuevo campo de estudio, como es el «politainment» en la Web 2.0 y la actuación del prosumidor en esta nueva esfera comunicativa. El interés del estudio es detectar qué contenidos políticos consumen y producen los usuarios en red. Para ello, se realiza un estudio de caso sobre la información política producida y consumida en YouTube sobre la comparecencia de la alcaldesa de Madrid, Ana Botella ante el Comité Olímpico Internacional (COI) en septiembre de 2013. Se analizan los 40 vídeos más vistos en YouTube la semana de su comparecencia y un mes después, así como 3.000 comentarios a estos vídeos. Las conclusiones señalan que el prosumo del «politainment» en Internet se caracteriza por un consumo masivo de información pero un comportamiento muy pasivo en su producción y participación."/>
    <x v="5"/>
    <n v="2014"/>
  </r>
  <r>
    <x v="0"/>
    <n v="121239"/>
    <n v="892"/>
    <s v="Prosumidores mediáticos en la comunicación política: el «politainment» en YouTube"/>
    <s v="RESUMEN Este artículo analiza la figura del prosumidor del «infoentretenimiento» político en Internet. Si durante la segunda mitad del siglo XX predomina la «telecracia», un modelo de comunicación unidireccional que supone la popularización de la política pero también su conversión en espectáculo o «politainment», el siglo XXI se inicia con el convencimiento de que Internet conducirá a un modelo comunicacional bidireccional en el que se establezca un diálogo real entre el poder político y la ciudadanía. Esta investigación explora un nuevo campo de estudio, como es el «politainment» en la Web 2.0 y la actuación del prosumidor en esta nueva esfera comunicativa. El interés del estudio es detectar qué contenidos políticos consumen y producen los usuarios en red. Para ello, se realiza un estudio de caso sobre la información política producida y consumida en YouTube sobre la comparecencia de la alcaldesa de Madrid, Ana Botella ante el Comité Olímpico Internacional (COI) en septiembre de 2013. Se analizan los 40 vídeos más vistos en YouTube la semana de su comparecencia y un mes después, así como 3.000 comentarios a estos vídeos. Las conclusiones señalan que el prosumo del «politainment» en Internet se caracteriza por un consumo masivo de información pero un comportamiento muy pasivo en su producción y participación."/>
    <x v="5"/>
    <n v="2014"/>
  </r>
  <r>
    <x v="0"/>
    <n v="121239"/>
    <n v="11701"/>
    <s v="Prosumidores mediáticos en la comunicación política: el «politainment» en YouTube"/>
    <s v="RESUMEN Este artículo analiza la figura del prosumidor del «infoentretenimiento» político en Internet. Si durante la segunda mitad del siglo XX predomina la «telecracia», un modelo de comunicación unidireccional que supone la popularización de la política pero también su conversión en espectáculo o «politainment», el siglo XXI se inicia con el convencimiento de que Internet conducirá a un modelo comunicacional bidireccional en el que se establezca un diálogo real entre el poder político y la ciudadanía. Esta investigación explora un nuevo campo de estudio, como es el «politainment» en la Web 2.0 y la actuación del prosumidor en esta nueva esfera comunicativa. El interés del estudio es detectar qué contenidos políticos consumen y producen los usuarios en red. Para ello, se realiza un estudio de caso sobre la información política producida y consumida en YouTube sobre la comparecencia de la alcaldesa de Madrid, Ana Botella ante el Comité Olímpico Internacional (COI) en septiembre de 2013. Se analizan los 40 vídeos más vistos en YouTube la semana de su comparecencia y un mes después, así como 3.000 comentarios a estos vídeos. Las conclusiones señalan que el prosumo del «politainment» en Internet se caracteriza por un consumo masivo de información pero un comportamiento muy pasivo en su producción y participación."/>
    <x v="5"/>
    <n v="2014"/>
  </r>
  <r>
    <x v="0"/>
    <n v="120769"/>
    <n v="14245"/>
    <s v="&quot;Mad Men&quot;, &quot;Los Soprano&quot; y el &quot;American way of life&quot;. Historia del capital en dos tiempos"/>
    <s v="Don Draper (Mad Men, Matthew Weiner, AMC: 2007-2015) participa del nacimiento y consolidación dela sociedad de consumo sin ser consciente de la gran ficción que intenta creerse. Tony Soprano (TheSopranos, David Chase, HBO: 1999-2007) se agarra desesperadamente a los últimos restos de un idealde superación y esfuerzo que no solo está agotado sino que nunca fue verdaderamente coherente. Estetexto realiza un análisis textual, sociológico y discursivo comparativo de ambas figuras en cuantorepresentativas de la evolución del discurso capitalista en la segunda mitad del siglo XX, es decir, laartificialidad del discurso hegemónico de búsqueda de la felicidad como uno de los grandes mitos delneoliberalismo norteamericano de postguerra."/>
    <x v="13"/>
    <n v="2016"/>
  </r>
  <r>
    <x v="0"/>
    <n v="120769"/>
    <n v="14195"/>
    <s v="&quot;Mad Men&quot;, &quot;Los Soprano&quot; y el &quot;American way of life&quot;. Historia del capital en dos tiempos"/>
    <s v="Don Draper (Mad Men, Matthew Weiner, AMC: 2007-2015) participa del nacimiento y consolidación dela sociedad de consumo sin ser consciente de la gran ficción que intenta creerse. Tony Soprano (TheSopranos, David Chase, HBO: 1999-2007) se agarra desesperadamente a los últimos restos de un idealde superación y esfuerzo que no solo está agotado sino que nunca fue verdaderamente coherente. Estetexto realiza un análisis textual, sociológico y discursivo comparativo de ambas figuras en cuantorepresentativas de la evolución del discurso capitalista en la segunda mitad del siglo XX, es decir, laartificialidad del discurso hegemónico de búsqueda de la felicidad como uno de los grandes mitos delneoliberalismo norteamericano de postguerra."/>
    <x v="13"/>
    <n v="2016"/>
  </r>
  <r>
    <x v="1"/>
    <n v="121537"/>
    <n v="14709"/>
    <s v="El discurso periodístico del diario &quot;Ultimas Noticias&quot; y la formación de ciudadanos"/>
    <s v="Resumen Este estudio trata el análisis del discurso del diario Ultimas Noticias a través de las técnicas de análisis de contenido aplicadas a un corpus de primeras páginas de dicho diario. En él se generan reflexiones en torno al efecto de este discurso en los ciudadanos. Palabras clave: periodismo, análisis del discurso periodístico, ciudadanos"/>
    <x v="3"/>
    <n v="2013"/>
  </r>
  <r>
    <x v="0"/>
    <n v="121586"/>
    <n v="2034"/>
    <s v="La identificación del imaginario colectivo. El caso de los alumnos españoles de Comunicación en el marco del EEES"/>
    <s v="El presente trabajo se acerca al imaginario colectivo que caracteriza a los jóvenes universitarios españoles del área de Comunicación que cursan grados adaptados al Espacio Europeo de Educación Superior (EEES). Para ello, se preguntó directamente a los propios alumnos, con el objetivo de conocer sus opiniones y la autoconstrucción identitaria que realizan. La tecnología, el género, la diversidad cultural o la religión son algunos de los temas que centran el interés de la investigación llevada a cabo con los estudiantes en el aula. Palabras clave: Imaginario colectivo, alumnos españoles."/>
    <x v="3"/>
    <n v="2013"/>
  </r>
  <r>
    <x v="0"/>
    <n v="121586"/>
    <n v="5820"/>
    <s v="La identificación del imaginario colectivo. El caso de los alumnos españoles de Comunicación en el marco del EEES"/>
    <s v="El presente trabajo se acerca al imaginario colectivo que caracteriza a los jóvenes universitarios españoles del área de Comunicación que cursan grados adaptados al Espacio Europeo de Educación Superior (EEES). Para ello, se preguntó directamente a los propios alumnos, con el objetivo de conocer sus opiniones y la autoconstrucción identitaria que realizan. La tecnología, el género, la diversidad cultural o la religión son algunos de los temas que centran el interés de la investigación llevada a cabo con los estudiantes en el aula. Palabras clave: Imaginario colectivo, alumnos españoles."/>
    <x v="3"/>
    <n v="2013"/>
  </r>
  <r>
    <x v="0"/>
    <n v="135707"/>
    <n v="3386"/>
    <s v="La realidad aumentada aplicada al aprendizaje en personas con Síndrome de Down: un estudio exploratorio"/>
    <s v="_x000d__x000a_Introducción: La Realidad Aumentada es una tecnología en creciente auge en los campos de la comunicación, la educación, la medicina, el marketing, la arquitectura o el entretenimiento, pero sigue estando dirigida a públicos hegemónicos. El objetivo de este trabajo es explorar su utilidad en la comunicación y el aprendizaje de personas con Síndrome de Down. Metodología: Para ello se diseñó, ejecutó y evaluó una experiencia de RA consistente en la visita de tres grupos de sujetos con esta patología a dos museos de la ciudad de Bilbao asistidos por una aplicación móvil. Resultados y conclusiones: Los resultados muestran que un mayor grado de maduración cognitiva y el uso previo de TIC influyen en una mejor experiencia de usuario, pero no son determinantes. Esta tecnología es útil en su desplazamiento por la vía pública, lo que permite una mayor autonomía y, en consecuencia, una mejora en la calidad de vida. El componente visual resulta de gran ayuda en el mantenimiento de la atención, la adquisición de información y en la memoria a largo plazo, lo que sugiere la necesidad de desarrollar herramientas e implementar programas específicos para estas personas._x000d__x000a_ _x000d__x000a_Introduction: The Augmented reality is a booming technology in the fields of communication, education, medicine, marketing, architecture or entertainment, but it is still targeted to hegemonic publics. The objective of this research is to explore its utility in the communication and learning of people with Down Syndrome. Methodology: Therefore, an AR experience was designed, executed and evaluated and consisted in the visit of three groups of subjects with this pathology to two museums in the city of Bilbao, assisted by a mobile application. Results and conclusions: Results show that a greater level of cognitive maturity and previous use of CITs influenced in a better user experience, but are not determinant. This technology is useful for moving around public spaces, which enables autonomy and, consequently, a better quality of life. The visual component is rather helpful in maintaining attention, acquiring information and long-term memory, which suggests the need to develop tools and implement specific programs for these individuals._x000d__x000a__x000d__x000a_"/>
    <x v="7"/>
    <n v="2017"/>
  </r>
  <r>
    <x v="0"/>
    <n v="135707"/>
    <n v="16758"/>
    <s v="La realidad aumentada aplicada al aprendizaje en personas con Síndrome de Down: un estudio exploratorio"/>
    <s v="_x000d__x000a_Introducción: La Realidad Aumentada es una tecnología en creciente auge en los campos de la comunicación, la educación, la medicina, el marketing, la arquitectura o el entretenimiento, pero sigue estando dirigida a públicos hegemónicos. El objetivo de este trabajo es explorar su utilidad en la comunicación y el aprendizaje de personas con Síndrome de Down. Metodología: Para ello se diseñó, ejecutó y evaluó una experiencia de RA consistente en la visita de tres grupos de sujetos con esta patología a dos museos de la ciudad de Bilbao asistidos por una aplicación móvil. Resultados y conclusiones: Los resultados muestran que un mayor grado de maduración cognitiva y el uso previo de TIC influyen en una mejor experiencia de usuario, pero no son determinantes. Esta tecnología es útil en su desplazamiento por la vía pública, lo que permite una mayor autonomía y, en consecuencia, una mejora en la calidad de vida. El componente visual resulta de gran ayuda en el mantenimiento de la atención, la adquisición de información y en la memoria a largo plazo, lo que sugiere la necesidad de desarrollar herramientas e implementar programas específicos para estas personas._x000d__x000a_ _x000d__x000a_Introduction: The Augmented reality is a booming technology in the fields of communication, education, medicine, marketing, architecture or entertainment, but it is still targeted to hegemonic publics. The objective of this research is to explore its utility in the communication and learning of people with Down Syndrome. Methodology: Therefore, an AR experience was designed, executed and evaluated and consisted in the visit of three groups of subjects with this pathology to two museums in the city of Bilbao, assisted by a mobile application. Results and conclusions: Results show that a greater level of cognitive maturity and previous use of CITs influenced in a better user experience, but are not determinant. This technology is useful for moving around public spaces, which enables autonomy and, consequently, a better quality of life. The visual component is rather helpful in maintaining attention, acquiring information and long-term memory, which suggests the need to develop tools and implement specific programs for these individuals._x000d__x000a__x000d__x000a_"/>
    <x v="7"/>
    <n v="2017"/>
  </r>
  <r>
    <x v="0"/>
    <n v="122477"/>
    <n v="3952"/>
    <s v="Pantallas para ver el mundo. Estereotipación televisiva de la población indígena mexicana y generación de prejuicio"/>
    <s v="Los estereotipos son creencias estructuradas socialmente sobre un grupo social concreto, que pueden derivar del contacto directo o indirecto con miembros de ese grupo. En este sentido, se ha planteado que los medios de comunicación pueden generar un proceso de estereotipación que conlleva la activación de estereotipos que impactan en actitudes más o menos prejuiciosas. Objetivos. El estudio busca estudiar si este proceso se produce con respecto a la población indígena mexicana, en el contexto de la Zona Metropolitana de Monterrey. Metodología. Se realizó un estudio en dos fases: en la primera se analizó mediante un análisis de contenido los estereotipos mediáticos de los indígenas en los programas de ficción de la televisión; en la segunda se evaluó mediante una encuesta la relación entre las creencias y la actitud prejuiciosa demostrada hacia la población indígena por los estudiantes de bachillerato de la zona metropolitana de Monterrey. Conclusiones. Los resultados reflejan el impacto del consumo y de los estereotipos sobre el nivel de prejuicio mantenido, pero no así un proceso de estereotipación. [EN] Introduction. Stereotypes are socially-structured beliefs about a particular social group, which can be derived from direct or indirect contact with members of that group. In this regard, it has been pointed out that media representations can generate and reinforce stereotypes that lead to the development of more or less prejudiced attitudes. Objectives. This study seeks to examine whether this process occurs with respect to the Mexican indigenous population, in the context of the metropolitan area of Monterrey. Methods. The study combined two methods: the first one consisted of the content analysis of fiction TV programmes in order to identify possible stereotypes about Mexico’s indigenous population; the second instrument was a survey applied to high school students of the metropolitan area of Monterrey in order to investigate the relationship between their beliefs and prejudiced attitudes towards indigenous people. Conclusions. Results confirmed the impact of the consumption of media stereotypes on the level of prejudice towards indigenous people, but not on the stereotyping of this sector of the population. Keywords [ES] indígenas; prejuicio; estereotipos; estereotipación; consumo televisivo. [EN]indigenous; prejudice; media stereotypes; stereotyping; television consumption. Contents [ES] 1. Introducción. 1.1. Estereotipos de la población indígena mexicana. 1.2. Proceso de estereotipación de los medios de comunicación. 1.3. Impacto mediático sobre el prejuicio. 2. Estudio primero. 2.1. Método seguido. 2.2. Análisis de resultados. 3. Estudio segundo. 3.1. Método seguido. 3.2. Análisis de los resultados. 4. Discusión y conclusiones. 5. Bibliografía. [EN] 1. Introduction. 1.1. Stereotypes of the Mexican indigenous population. 1.2. Process of stereotyping in the media. 1.3. Media impact on prejudice. 2. First study. 2.1. Method. 2.2. Findings. 3. Second study. 3.1. Method. 3.2. Findings. 4. Discussion and conclusions. 5. References."/>
    <x v="7"/>
    <n v="2013"/>
  </r>
  <r>
    <x v="0"/>
    <n v="122477"/>
    <n v="15572"/>
    <s v="Pantallas para ver el mundo. Estereotipación televisiva de la población indígena mexicana y generación de prejuicio"/>
    <s v="Los estereotipos son creencias estructuradas socialmente sobre un grupo social concreto, que pueden derivar del contacto directo o indirecto con miembros de ese grupo. En este sentido, se ha planteado que los medios de comunicación pueden generar un proceso de estereotipación que conlleva la activación de estereotipos que impactan en actitudes más o menos prejuiciosas. Objetivos. El estudio busca estudiar si este proceso se produce con respecto a la población indígena mexicana, en el contexto de la Zona Metropolitana de Monterrey. Metodología. Se realizó un estudio en dos fases: en la primera se analizó mediante un análisis de contenido los estereotipos mediáticos de los indígenas en los programas de ficción de la televisión; en la segunda se evaluó mediante una encuesta la relación entre las creencias y la actitud prejuiciosa demostrada hacia la población indígena por los estudiantes de bachillerato de la zona metropolitana de Monterrey. Conclusiones. Los resultados reflejan el impacto del consumo y de los estereotipos sobre el nivel de prejuicio mantenido, pero no así un proceso de estereotipación. [EN] Introduction. Stereotypes are socially-structured beliefs about a particular social group, which can be derived from direct or indirect contact with members of that group. In this regard, it has been pointed out that media representations can generate and reinforce stereotypes that lead to the development of more or less prejudiced attitudes. Objectives. This study seeks to examine whether this process occurs with respect to the Mexican indigenous population, in the context of the metropolitan area of Monterrey. Methods. The study combined two methods: the first one consisted of the content analysis of fiction TV programmes in order to identify possible stereotypes about Mexico’s indigenous population; the second instrument was a survey applied to high school students of the metropolitan area of Monterrey in order to investigate the relationship between their beliefs and prejudiced attitudes towards indigenous people. Conclusions. Results confirmed the impact of the consumption of media stereotypes on the level of prejudice towards indigenous people, but not on the stereotyping of this sector of the population. Keywords [ES] indígenas; prejuicio; estereotipos; estereotipación; consumo televisivo. [EN]indigenous; prejudice; media stereotypes; stereotyping; television consumption. Contents [ES] 1. Introducción. 1.1. Estereotipos de la población indígena mexicana. 1.2. Proceso de estereotipación de los medios de comunicación. 1.3. Impacto mediático sobre el prejuicio. 2. Estudio primero. 2.1. Método seguido. 2.2. Análisis de resultados. 3. Estudio segundo. 3.1. Método seguido. 3.2. Análisis de los resultados. 4. Discusión y conclusiones. 5. Bibliografía. [EN] 1. Introduction. 1.1. Stereotypes of the Mexican indigenous population. 1.2. Process of stereotyping in the media. 1.3. Media impact on prejudice. 2. First study. 2.1. Method. 2.2. Findings. 3. Second study. 3.1. Method. 3.2. Findings. 4. Discussion and conclusions. 5. References."/>
    <x v="7"/>
    <n v="2013"/>
  </r>
  <r>
    <x v="0"/>
    <n v="122477"/>
    <n v="15573"/>
    <s v="Pantallas para ver el mundo. Estereotipación televisiva de la población indígena mexicana y generación de prejuicio"/>
    <s v="Los estereotipos son creencias estructuradas socialmente sobre un grupo social concreto, que pueden derivar del contacto directo o indirecto con miembros de ese grupo. En este sentido, se ha planteado que los medios de comunicación pueden generar un proceso de estereotipación que conlleva la activación de estereotipos que impactan en actitudes más o menos prejuiciosas. Objetivos. El estudio busca estudiar si este proceso se produce con respecto a la población indígena mexicana, en el contexto de la Zona Metropolitana de Monterrey. Metodología. Se realizó un estudio en dos fases: en la primera se analizó mediante un análisis de contenido los estereotipos mediáticos de los indígenas en los programas de ficción de la televisión; en la segunda se evaluó mediante una encuesta la relación entre las creencias y la actitud prejuiciosa demostrada hacia la población indígena por los estudiantes de bachillerato de la zona metropolitana de Monterrey. Conclusiones. Los resultados reflejan el impacto del consumo y de los estereotipos sobre el nivel de prejuicio mantenido, pero no así un proceso de estereotipación. [EN] Introduction. Stereotypes are socially-structured beliefs about a particular social group, which can be derived from direct or indirect contact with members of that group. In this regard, it has been pointed out that media representations can generate and reinforce stereotypes that lead to the development of more or less prejudiced attitudes. Objectives. This study seeks to examine whether this process occurs with respect to the Mexican indigenous population, in the context of the metropolitan area of Monterrey. Methods. The study combined two methods: the first one consisted of the content analysis of fiction TV programmes in order to identify possible stereotypes about Mexico’s indigenous population; the second instrument was a survey applied to high school students of the metropolitan area of Monterrey in order to investigate the relationship between their beliefs and prejudiced attitudes towards indigenous people. Conclusions. Results confirmed the impact of the consumption of media stereotypes on the level of prejudice towards indigenous people, but not on the stereotyping of this sector of the population. Keywords [ES] indígenas; prejuicio; estereotipos; estereotipación; consumo televisivo. [EN]indigenous; prejudice; media stereotypes; stereotyping; television consumption. Contents [ES] 1. Introducción. 1.1. Estereotipos de la población indígena mexicana. 1.2. Proceso de estereotipación de los medios de comunicación. 1.3. Impacto mediático sobre el prejuicio. 2. Estudio primero. 2.1. Método seguido. 2.2. Análisis de resultados. 3. Estudio segundo. 3.1. Método seguido. 3.2. Análisis de los resultados. 4. Discusión y conclusiones. 5. Bibliografía. [EN] 1. Introduction. 1.1. Stereotypes of the Mexican indigenous population. 1.2. Process of stereotyping in the media. 1.3. Media impact on prejudice. 2. First study. 2.1. Method. 2.2. Findings. 3. Second study. 3.1. Method. 3.2. Findings. 4. Discussion and conclusions. 5. References."/>
    <x v="7"/>
    <n v="2013"/>
  </r>
  <r>
    <x v="0"/>
    <n v="122477"/>
    <n v="15574"/>
    <s v="Pantallas para ver el mundo. Estereotipación televisiva de la población indígena mexicana y generación de prejuicio"/>
    <s v="Los estereotipos son creencias estructuradas socialmente sobre un grupo social concreto, que pueden derivar del contacto directo o indirecto con miembros de ese grupo. En este sentido, se ha planteado que los medios de comunicación pueden generar un proceso de estereotipación que conlleva la activación de estereotipos que impactan en actitudes más o menos prejuiciosas. Objetivos. El estudio busca estudiar si este proceso se produce con respecto a la población indígena mexicana, en el contexto de la Zona Metropolitana de Monterrey. Metodología. Se realizó un estudio en dos fases: en la primera se analizó mediante un análisis de contenido los estereotipos mediáticos de los indígenas en los programas de ficción de la televisión; en la segunda se evaluó mediante una encuesta la relación entre las creencias y la actitud prejuiciosa demostrada hacia la población indígena por los estudiantes de bachillerato de la zona metropolitana de Monterrey. Conclusiones. Los resultados reflejan el impacto del consumo y de los estereotipos sobre el nivel de prejuicio mantenido, pero no así un proceso de estereotipación. [EN] Introduction. Stereotypes are socially-structured beliefs about a particular social group, which can be derived from direct or indirect contact with members of that group. In this regard, it has been pointed out that media representations can generate and reinforce stereotypes that lead to the development of more or less prejudiced attitudes. Objectives. This study seeks to examine whether this process occurs with respect to the Mexican indigenous population, in the context of the metropolitan area of Monterrey. Methods. The study combined two methods: the first one consisted of the content analysis of fiction TV programmes in order to identify possible stereotypes about Mexico’s indigenous population; the second instrument was a survey applied to high school students of the metropolitan area of Monterrey in order to investigate the relationship between their beliefs and prejudiced attitudes towards indigenous people. Conclusions. Results confirmed the impact of the consumption of media stereotypes on the level of prejudice towards indigenous people, but not on the stereotyping of this sector of the population. Keywords [ES] indígenas; prejuicio; estereotipos; estereotipación; consumo televisivo. [EN]indigenous; prejudice; media stereotypes; stereotyping; television consumption. Contents [ES] 1. Introducción. 1.1. Estereotipos de la población indígena mexicana. 1.2. Proceso de estereotipación de los medios de comunicación. 1.3. Impacto mediático sobre el prejuicio. 2. Estudio primero. 2.1. Método seguido. 2.2. Análisis de resultados. 3. Estudio segundo. 3.1. Método seguido. 3.2. Análisis de los resultados. 4. Discusión y conclusiones. 5. Bibliografía. [EN] 1. Introduction. 1.1. Stereotypes of the Mexican indigenous population. 1.2. Process of stereotyping in the media. 1.3. Media impact on prejudice. 2. First study. 2.1. Method. 2.2. Findings. 3. Second study. 3.1. Method. 3.2. Findings. 4. Discussion and conclusions. 5. References."/>
    <x v="7"/>
    <n v="2013"/>
  </r>
  <r>
    <x v="1"/>
    <n v="134919"/>
    <n v="14023"/>
    <s v="Comunicación para la violencia y la paz. Límites y desafíos en el desarrollo de un modelo informativo para la resolución pacífica de conflictos"/>
    <s v="El presente artículo analiza los límites y desafíos a los que se enfrenta el profesional del periodismo cuando se trata de informar sobre las vías de gestión y de solución de los conflictos de forma no violenta. Para ello, la investigación indaga en los presupuestos epistemológicos en los que se fundamenta la construcción social de la violencia y de la paz, así como en las narrativas y discursos que sirven para justificar cada una de ellas. El estudio pone de manifiesto la necesidad de un cambio de planteamiento en los estándares y paradigmas que habitualmente han regido estos criterios en la profesión periodística para poder lograr así un modelo comunicativo de los conflictos más operativo en el futuro."/>
    <x v="3"/>
    <n v="2018"/>
  </r>
  <r>
    <x v="0"/>
    <n v="122123"/>
    <n v="11361"/>
    <s v="Innovación docente y su aplicación al EEES: Emprendimiento, TIC, y Universidad"/>
    <s v="El objetivo de esta investigación es estudiar el desarrollo de la formación universitaria mediante el emprendimiento, su consideración y puesta en práctica en casos reales con alumnos de la Facultad de Comunicación en Universidad de Sevilla y de la Facultad de Ciencias Sociales y de la Comunicación en Universidad de Cádiz. La investigación, bajo un estudio de casos, se centró en observar las variaciones de la docencia en función de si una asignatura instauraba como metodología docente un proyecto de emprendimiento o no. De este modo, los resultados mostraron un patrón común independientemente de la modalidad formativa de la asignatura y un interés del profesorado en alternar diferentes metodologías. Palabras clave: Emprendimiento; Metodologías docentes; Docencia universitaria; OTRI; Comunicación."/>
    <x v="2"/>
    <n v="2014"/>
  </r>
  <r>
    <x v="0"/>
    <n v="122123"/>
    <n v="11362"/>
    <s v="Innovación docente y su aplicación al EEES: Emprendimiento, TIC, y Universidad"/>
    <s v="El objetivo de esta investigación es estudiar el desarrollo de la formación universitaria mediante el emprendimiento, su consideración y puesta en práctica en casos reales con alumnos de la Facultad de Comunicación en Universidad de Sevilla y de la Facultad de Ciencias Sociales y de la Comunicación en Universidad de Cádiz. La investigación, bajo un estudio de casos, se centró en observar las variaciones de la docencia en función de si una asignatura instauraba como metodología docente un proyecto de emprendimiento o no. De este modo, los resultados mostraron un patrón común independientemente de la modalidad formativa de la asignatura y un interés del profesorado en alternar diferentes metodologías. Palabras clave: Emprendimiento; Metodologías docentes; Docencia universitaria; OTRI; Comunicación."/>
    <x v="2"/>
    <n v="2014"/>
  </r>
  <r>
    <x v="0"/>
    <n v="122123"/>
    <n v="2788"/>
    <s v="Innovación docente y su aplicación al EEES: Emprendimiento, TIC, y Universidad"/>
    <s v="El objetivo de esta investigación es estudiar el desarrollo de la formación universitaria mediante el emprendimiento, su consideración y puesta en práctica en casos reales con alumnos de la Facultad de Comunicación en Universidad de Sevilla y de la Facultad de Ciencias Sociales y de la Comunicación en Universidad de Cádiz. La investigación, bajo un estudio de casos, se centró en observar las variaciones de la docencia en función de si una asignatura instauraba como metodología docente un proyecto de emprendimiento o no. De este modo, los resultados mostraron un patrón común independientemente de la modalidad formativa de la asignatura y un interés del profesorado en alternar diferentes metodologías. Palabras clave: Emprendimiento; Metodologías docentes; Docencia universitaria; OTRI; Comunicación."/>
    <x v="2"/>
    <n v="2014"/>
  </r>
  <r>
    <x v="1"/>
    <n v="121354"/>
    <n v="1142"/>
    <s v="La cobertura española del III Centenario del Quijote. Análisis del valor simbólico de la novela y su protagonista en la prensa de 1905"/>
    <s v="El objetivo de la investigación en la que se basa este artículo es estudiar el valor simbólico que adquirió el personaje del Quijote y su novela en la prensa española con motivo del III Centenario de la publicación de la primera parte de la obra de Miguel de Cervantes, en 1905. Para ello, se han estudiado todos los textos periodísticos, tanto informativos como valorativos, que trataban sobre la efeméride literaria y que aparecieron en diez periódicos de relevancia de la época: El Imparcial, El Liberal, La Corespondencia de España, ABC, La Vanguardia, La Voz de Galicia, Las Provincias, El Coreo de Guipúzcoa, El Liberal de Sevilla y La Crónica, de Guadalajara. Entre los principales resultados de estudio, destaca que la prensa española vio en la novela un símbolo del país, un orgullo de la nación frente a los pueblos foráneos. Además, se concibió la obra como si se tratase de un auténtico manual integrado por todos los saberes de la época, como son el derecho, la medicina o la políica. Asimismo, los personajes protagonistas de la novela, Don Quijote y Sancho Panza, se vieron como un reflejo fiel de la sociedd española, con todas sus virtudes."/>
    <x v="11"/>
    <n v="2013"/>
  </r>
  <r>
    <x v="0"/>
    <n v="122533"/>
    <n v="14424"/>
    <s v="Transmisión de valores en adolescentes: un análisis con videojuegos"/>
    <s v="[ES] Introducción: Los videojuegos, del mismo modo que ocurre con otros muchos productos audiovisuales, son una herramienta mediante la cual es posible transmitir contenidos de todo tipo. No obstante, si bien las utilidades educativas, de este medio de comunicación, han sido estudiadas en diferentes investigaciones, la transmisión de valores no ha sido analizada en profundidad. Metodología: Se ha realizado un estudio correlacional, para lo cual se ha utilizado un cuestionario con el fin de conocer los hábitos de uso de videojuegos de una población (N=110) de adolescentes. Se ha llevado a cabo, también, un análisis de contenidos de los videojuegos más utilizados por los participantes en esta investigación Resultados y conclusiones: Se ha comprobado que existen diferencias de uso de videojuegos entre la población adolescente masculina y femenina, aunque no ha sido posible confirmar esas diferencias según la edad. Así mismo, se ha verificado que los videojuegos son, efectivamente, transmisores de valores y se ha detallado cuáles son esos valores que transmiten."/>
    <x v="7"/>
    <n v="2015"/>
  </r>
  <r>
    <x v="0"/>
    <n v="122533"/>
    <n v="9512"/>
    <s v="Transmisión de valores en adolescentes: un análisis con videojuegos"/>
    <s v="[ES] Introducción: Los videojuegos, del mismo modo que ocurre con otros muchos productos audiovisuales, son una herramienta mediante la cual es posible transmitir contenidos de todo tipo. No obstante, si bien las utilidades educativas, de este medio de comunicación, han sido estudiadas en diferentes investigaciones, la transmisión de valores no ha sido analizada en profundidad. Metodología: Se ha realizado un estudio correlacional, para lo cual se ha utilizado un cuestionario con el fin de conocer los hábitos de uso de videojuegos de una población (N=110) de adolescentes. Se ha llevado a cabo, también, un análisis de contenidos de los videojuegos más utilizados por los participantes en esta investigación Resultados y conclusiones: Se ha comprobado que existen diferencias de uso de videojuegos entre la población adolescente masculina y femenina, aunque no ha sido posible confirmar esas diferencias según la edad. Así mismo, se ha verificado que los videojuegos son, efectivamente, transmisores de valores y se ha detallado cuáles son esos valores que transmiten."/>
    <x v="7"/>
    <n v="2015"/>
  </r>
  <r>
    <x v="0"/>
    <n v="122533"/>
    <n v="3608"/>
    <s v="Transmisión de valores en adolescentes: un análisis con videojuegos"/>
    <s v="[ES] Introducción: Los videojuegos, del mismo modo que ocurre con otros muchos productos audiovisuales, son una herramienta mediante la cual es posible transmitir contenidos de todo tipo. No obstante, si bien las utilidades educativas, de este medio de comunicación, han sido estudiadas en diferentes investigaciones, la transmisión de valores no ha sido analizada en profundidad. Metodología: Se ha realizado un estudio correlacional, para lo cual se ha utilizado un cuestionario con el fin de conocer los hábitos de uso de videojuegos de una población (N=110) de adolescentes. Se ha llevado a cabo, también, un análisis de contenidos de los videojuegos más utilizados por los participantes en esta investigación Resultados y conclusiones: Se ha comprobado que existen diferencias de uso de videojuegos entre la población adolescente masculina y femenina, aunque no ha sido posible confirmar esas diferencias según la edad. Así mismo, se ha verificado que los videojuegos son, efectivamente, transmisores de valores y se ha detallado cuáles son esos valores que transmiten."/>
    <x v="7"/>
    <n v="2015"/>
  </r>
  <r>
    <x v="1"/>
    <n v="121962"/>
    <n v="14036"/>
    <s v="El caso de R. Foster Winans, convicto por tráfico de información privilegiada en Wall Street. La frontera entre ética y legalidad"/>
    <s v="R. Foster Winans era un conocido periodista norteamericano, autor de la columna Heard on The Street y con gran influencia entre los lectores de The Wall Street Journal. Decidió emplear la información obtenida con fines periodísticos para obtener beneficios económicos. Para ello, contaba con dos colaboradores que se encargaban de negociar con acciones en el mercado de valores, alertados por las informaciones que el propio Winans les facilitaba antes de publicarlas en su columna. Tanto Winans como los dos corredores de bolsa fueron condenados por su complot para llevar a cabo la tarea. Sin embargo, el periodista considera que más allá de la falta de ética, su comportamiento no era ilícito."/>
    <x v="2"/>
    <n v="2016"/>
  </r>
  <r>
    <x v="0"/>
    <n v="121284"/>
    <n v="14541"/>
    <s v="La expropiación de YPF a Repsol en la prensa argentina: análisis del framing en las piezas de opinión mediante la crítica retórica"/>
    <s v="Este artículo examina cómo los artículos de opinión de la prensa argentina enmarcaron la expropiación gubernamental de Yacimientos Petrolíferos Fiscales (YPF) a Repsol en 2012. Entendiendo los frames como narrativas compuestas por la interrelación de funciones de frame, y adoptando la propuesta de Kuypers de analizar el framing desde la crítica retórica, esta investigación se centra en dos periódicos con líneas editoriales contrapuestas (La Nación y Página 12) e identifica dos narrativas diferentes. Los resultados también revelan dos visiones diferentes sobre el papel del mercado y el Estado en la economía y la gestión de los recursos energéticos."/>
    <x v="11"/>
    <n v="2015"/>
  </r>
  <r>
    <x v="0"/>
    <n v="122310"/>
    <n v="11313"/>
    <s v="Web 2.0 y redes sociales: estudio de las publicaciones científicas en las revistas españolas de comunicación"/>
    <s v="La comunicación y la publicidad viven actualmente inmersas en un proceso de cambio y evolución constantes, alimentados por la revolución social, cultural y tecnológica que ha supuesto la web 2.0. El trabajo que se presenta tiene como objetivo conocer las principales líneas de trabajo académico en el ámbito de las redes sociales y la web 2.0 en España, estudiando la proyección y el uso que se da a cada una de las metodologías de investigación científica. Para la realización del análisis se han seleccionado las publicaciones sobre este tema en las principales revistas de comunicación en España. Palabras Clave: revistas; redes sociales; web 2.0; comunicación; internet."/>
    <x v="2"/>
    <n v="2014"/>
  </r>
  <r>
    <x v="0"/>
    <n v="122310"/>
    <n v="11345"/>
    <s v="Web 2.0 y redes sociales: estudio de las publicaciones científicas en las revistas españolas de comunicación"/>
    <s v="La comunicación y la publicidad viven actualmente inmersas en un proceso de cambio y evolución constantes, alimentados por la revolución social, cultural y tecnológica que ha supuesto la web 2.0. El trabajo que se presenta tiene como objetivo conocer las principales líneas de trabajo académico en el ámbito de las redes sociales y la web 2.0 en España, estudiando la proyección y el uso que se da a cada una de las metodologías de investigación científica. Para la realización del análisis se han seleccionado las publicaciones sobre este tema en las principales revistas de comunicación en España. Palabras Clave: revistas; redes sociales; web 2.0; comunicación; internet."/>
    <x v="2"/>
    <n v="2014"/>
  </r>
  <r>
    <x v="0"/>
    <n v="122310"/>
    <n v="4564"/>
    <s v="Web 2.0 y redes sociales: estudio de las publicaciones científicas en las revistas españolas de comunicación"/>
    <s v="La comunicación y la publicidad viven actualmente inmersas en un proceso de cambio y evolución constantes, alimentados por la revolución social, cultural y tecnológica que ha supuesto la web 2.0. El trabajo que se presenta tiene como objetivo conocer las principales líneas de trabajo académico en el ámbito de las redes sociales y la web 2.0 en España, estudiando la proyección y el uso que se da a cada una de las metodologías de investigación científica. Para la realización del análisis se han seleccionado las publicaciones sobre este tema en las principales revistas de comunicación en España. Palabras Clave: revistas; redes sociales; web 2.0; comunicación; internet."/>
    <x v="2"/>
    <n v="2014"/>
  </r>
  <r>
    <x v="0"/>
    <n v="135275"/>
    <n v="4758"/>
    <s v="Los hilos de tuits como articulación del relato histórico fragmentado"/>
    <s v="El artículo plantea un análisis en profundidad sobre las posibilidades que las Redes Sociales 2.0 ofrecen para convertirse en un canal de comunicación de los conocimientos de Historia. El estudio se ha realizado en Twitter porque sus características lingüísticas y estructurales representan un reto para lograr una eficiente difusión de los conocimientos históricos. Twitter ofrece la ventaja de su popularidad con más de 11 millones de cuentas sólo en España y más de 500 millones en todo el mundo. Se calcula que cada día hay 65 millones de tuits y 800.000 consultas diarias."/>
    <x v="2"/>
    <n v="2017"/>
  </r>
  <r>
    <x v="0"/>
    <n v="134333"/>
    <n v="16455"/>
    <s v="Una lectura posible de las políticas públicas. Decisiones teóricas, empíricas, metodológicas y epistemológicas para su análisis"/>
    <s v="_x000d__x000a_Este trabajo pretende dar cuenta de las decisiones metodológicas de una investigación que busca analizar las concepciones de ciudadanía que informan la definición de políticas públicas habitacionales implementadas en la Ciudad de Córdoba, Argentina. Se presentan las diferentes alternativas analíticas y metodológicas que tuvieron lugar en el proceso de construcción del objeto de estudio teniendo en cuenta el lugar de la teoría en el proceso investigativo flexible adoptado; el diseño metodológico para la producción y sistematización de los datos a partir de análisis documental y entrevistas; y la propuesta analítica desarrollada en el análisis (Wordle y Atlas.Ti)._x000d__x000a_ _x000d__x000a_This work aims to account for the methodological decisions of a research that seeks to analyze the conceptions of citizenship that inform the definition of public housing policies implemented in the City of Córdoba, Argentina. The different analytical and methodological alternatives that took place in the process of construction of the object of study are presented, taking into account the place of the theory in the flexible investigative process adopted; the methodological design for the production and systematization of data based on documentary analysis and interviews; and the analytical proposal developed in the analysis (Wordle and Atlas.Ti)._x000d__x000a__x000d__x000a_"/>
    <x v="6"/>
    <n v="2018"/>
  </r>
  <r>
    <x v="0"/>
    <n v="134333"/>
    <n v="16454"/>
    <s v="Una lectura posible de las políticas públicas. Decisiones teóricas, empíricas, metodológicas y epistemológicas para su análisis"/>
    <s v="_x000d__x000a_Este trabajo pretende dar cuenta de las decisiones metodológicas de una investigación que busca analizar las concepciones de ciudadanía que informan la definición de políticas públicas habitacionales implementadas en la Ciudad de Córdoba, Argentina. Se presentan las diferentes alternativas analíticas y metodológicas que tuvieron lugar en el proceso de construcción del objeto de estudio teniendo en cuenta el lugar de la teoría en el proceso investigativo flexible adoptado; el diseño metodológico para la producción y sistematización de los datos a partir de análisis documental y entrevistas; y la propuesta analítica desarrollada en el análisis (Wordle y Atlas.Ti)._x000d__x000a_ _x000d__x000a_This work aims to account for the methodological decisions of a research that seeks to analyze the conceptions of citizenship that inform the definition of public housing policies implemented in the City of Córdoba, Argentina. The different analytical and methodological alternatives that took place in the process of construction of the object of study are presented, taking into account the place of the theory in the flexible investigative process adopted; the methodological design for the production and systematization of data based on documentary analysis and interviews; and the analytical proposal developed in the analysis (Wordle and Atlas.Ti)._x000d__x000a__x000d__x000a_"/>
    <x v="6"/>
    <n v="2018"/>
  </r>
  <r>
    <x v="0"/>
    <n v="135051"/>
    <n v="16427"/>
    <s v="Modelo de investigación para el estudio de las radios universitarias"/>
    <s v="_x000d__x000a_Las radios universitarias forman parte del plan estratégico de información y comunicación de las instituciones académicas, como instrumentos valedores de la formación, la divulgación y el servicio público. Por ello, el estudio de estas emisoras permite acercarse a la gestión de la información y la comunicación en las universidades. En este artículo, planteamos una propuesta de modelo de investigación de estas emisoras desde una perspectiva global con la creación de nueve tablas de análisis elaboradas a partir del abordaje de un estudio preliminar, unos cuestionarios de validación y un comité de expertos que posibilitan la creación de unos instrumentos que permitan acercarse de manera transversal a este fenómeno. El resultado es la elaboración de un modelo que puede ser aplicado al análisis de estas emisoras independientemente del contexto de desarrollo de las mismas_x000d__x000a_ _x000d__x000a_Universities radios part of the strategic plan of information and communication of the High Education institutions, as supporters instruments of the training, the disclosure and the public service, and definitely of the conexion of the University with her nearest enviroment. This article arises a proposel research model of the universities radios from a global perspective with creating a total of nine analysis tables made from boarding of a preliminary study, a validation questionaires and a expert commitee that allow to creation an instruments that posible closer transversely to the phenomenon of the universities station. The result is the elaboration of a model that can be applied to the analysis of these station of regardless of the context of their development_x000d__x000a__x000d__x000a_"/>
    <x v="3"/>
    <n v="2017"/>
  </r>
  <r>
    <x v="0"/>
    <n v="135051"/>
    <n v="15671"/>
    <s v="Modelo de investigación para el estudio de las radios universitarias"/>
    <s v="_x000d__x000a_Las radios universitarias forman parte del plan estratégico de información y comunicación de las instituciones académicas, como instrumentos valedores de la formación, la divulgación y el servicio público. Por ello, el estudio de estas emisoras permite acercarse a la gestión de la información y la comunicación en las universidades. En este artículo, planteamos una propuesta de modelo de investigación de estas emisoras desde una perspectiva global con la creación de nueve tablas de análisis elaboradas a partir del abordaje de un estudio preliminar, unos cuestionarios de validación y un comité de expertos que posibilitan la creación de unos instrumentos que permitan acercarse de manera transversal a este fenómeno. El resultado es la elaboración de un modelo que puede ser aplicado al análisis de estas emisoras independientemente del contexto de desarrollo de las mismas_x000d__x000a_ _x000d__x000a_Universities radios part of the strategic plan of information and communication of the High Education institutions, as supporters instruments of the training, the disclosure and the public service, and definitely of the conexion of the University with her nearest enviroment. This article arises a proposel research model of the universities radios from a global perspective with creating a total of nine analysis tables made from boarding of a preliminary study, a validation questionaires and a expert commitee that allow to creation an instruments that posible closer transversely to the phenomenon of the universities station. The result is the elaboration of a model that can be applied to the analysis of these station of regardless of the context of their development_x000d__x000a__x000d__x000a_"/>
    <x v="3"/>
    <n v="2017"/>
  </r>
  <r>
    <x v="1"/>
    <n v="121384"/>
    <n v="3514"/>
    <s v="Estructura formal, textual y oral del discurso público"/>
    <s v="Resumen Existen tres competencias comunicativas muy valoradas en la sociedad de la información. Primero, la búsqueda, selección y gestión de grandes cantidades de información. Segundo, la redacción de textos claros, concisos y rigurosos. Y en tercer lugar, la exposición y defensa oral de esta información en un discurso público. Tradicionalmente, los estudios de periodismo han abordado estas competencias de forma independiente. Pero actualmente, instituciones y empresas de ámbitos diferentes demandan un perfil profesional capaz de aplicarlas ante cualquier tipo de información y con objetivos diversos. Se propone un modelo integral en tres niveles estructurales basado en teorías, conceptos y estudios especí­ ficos de periodismo, oratoria, retórica… o comunicación, en los últimos años. Este modelo puede contribuir a encauzar las investigaciones de académicos y representa una herramienta de entrenamiento para profesionales. Palabras clave: Teoría del periodismo, Noticia, Expresión oral, Competencias Transversales, Modelo Estructural."/>
    <x v="3"/>
    <n v="2016"/>
  </r>
  <r>
    <x v="0"/>
    <n v="122867"/>
    <n v="1097"/>
    <s v="Formas del documental contemporáneo: realismo ciborg"/>
    <s v="Suponiendo que el cine documental se iniciara con la célebre definición de Grierson[1], que dice que este no sería más que «el tratamiento creativo de la realidad», sus primeros setenta años habrían transcurrido sin demasiados sobresaltos, lo cual no deja de ser sorprendente dada esa revolucionaria apertura. Pero a partir de la segunda mitad de los años noventa del siglo pasado, el panorama cambió y se produjo una revolución general de este tipo de cine, que no solo dio paso a una etapa prácticamente impensable hasta entonces, sino que obligó a reconsiderar toda su historia anterior para afinar mucho más las clasificaciones vigentes, entre ellas las archifamosas de Bill Nichols. El mismo Nichols se apercibió del cambio e introdujo posteriormente una nueva categoría, la del documental performativo (Nichols, 2003), que venía a ser como un cajón de sastre donde se acumulaban toda serie de producciones inclasificables según los parámetros en vigor."/>
    <x v="0"/>
    <n v="2013"/>
  </r>
  <r>
    <x v="1"/>
    <n v="121507"/>
    <n v="4943"/>
    <s v="Ese peculiar estilo de contar las noticias. La entonación en los informativos radiofónicos"/>
    <s v="Resumen La voz es uno de los recursos más importantes con que cuenta el presentador de informativos en radio a la hora de transmitir sus mensajes. El manejo de la voz, a través de los rasgos prosódicos, como instrumento principal de transmisión del contenido explícito del texto, proporciona el marco referencial y transporta toda la carga del sentido así como la dimensión afectiva del mismo; por tanto, en último término afecta al proceso de formación de impresiones por parte del oyente. De esta manera, el objetivo de este estudio es contribuir a la caracterización prosódica de la información radiofónica mediante la identificación de los recursos prosódicos empleados. Los resultados muestran que la presentación de la información radiofónica puede caracterizarse por una abundancia de contornos circunflejos, una regularidad en la utilización del contorno tonal y un constante realce acentual enfático. Aunque estos recursos pueden resultar útiles para guiar la comprensión discursiva del oyente en determinados momentos del discurso, su uso repetitivo puede producir evitar efectos contraproducentes. Palabras clave: Radio; noticias; entonación; acento; entonación circunfleja"/>
    <x v="3"/>
    <n v="2013"/>
  </r>
  <r>
    <x v="0"/>
    <n v="135668"/>
    <n v="16601"/>
    <s v="Estudios sobre el podcast radiofónico: revisión sistemática bibliográfica en WOS y Scopus que denota una escasa producción científica"/>
    <s v="En el mundo de los medios de comunicación, los contenidos a la carta están cada vez más presentes. La radio no se ha querido quedar atrás y cada vez con más frecuencia se ofrece este tipo de contenidos que pueden ser escuchados en diferido. No obstante, la radio ha sido un medio no suficientemente apreciado y ello también se ha traducido en una baja producción científica. Con este nuevo modelo de convergencia radiofónica, se pretende estudiar en qué punto está la producción científica que relaciona radio y podcast.En el artículo se presenta una exhaustiva revisión bibliográfica sobre lo publicado acerca del podcasting y la radio online, tomando como base las revistas con mayor impacto, aquellas recogidas en Scopus y WOS. A través de una metodología basada en la revisión sistemática, se plantean hipótesis relacionadas con el número de artículos publicados, revistas y países de publicación, idioma de los textos, adscripción de los autores o impacto de las investigaciones._x000d__x000a_Resultados. Los resultados evidencian una baja incidencia en cuanto a producción se refiere. Una búsqueda inicial nos ofrece 91 artículos, de los que, por temática, tan solo 28 pasan a formar parte de la muestra. Casi toda la producción es en inglés y procede de países angloparlantes, siendo la revista Radio Journal la que más concentra los manuscritos."/>
    <x v="7"/>
    <n v="2018"/>
  </r>
  <r>
    <x v="0"/>
    <n v="135668"/>
    <n v="2619"/>
    <s v="Estudios sobre el podcast radiofónico: revisión sistemática bibliográfica en WOS y Scopus que denota una escasa producción científica"/>
    <s v="En el mundo de los medios de comunicación, los contenidos a la carta están cada vez más presentes. La radio no se ha querido quedar atrás y cada vez con más frecuencia se ofrece este tipo de contenidos que pueden ser escuchados en diferido. No obstante, la radio ha sido un medio no suficientemente apreciado y ello también se ha traducido en una baja producción científica. Con este nuevo modelo de convergencia radiofónica, se pretende estudiar en qué punto está la producción científica que relaciona radio y podcast.En el artículo se presenta una exhaustiva revisión bibliográfica sobre lo publicado acerca del podcasting y la radio online, tomando como base las revistas con mayor impacto, aquellas recogidas en Scopus y WOS. A través de una metodología basada en la revisión sistemática, se plantean hipótesis relacionadas con el número de artículos publicados, revistas y países de publicación, idioma de los textos, adscripción de los autores o impacto de las investigaciones._x000d__x000a_Resultados. Los resultados evidencian una baja incidencia en cuanto a producción se refiere. Una búsqueda inicial nos ofrece 91 artículos, de los que, por temática, tan solo 28 pasan a formar parte de la muestra. Casi toda la producción es en inglés y procede de países angloparlantes, siendo la revista Radio Journal la que más concentra los manuscritos."/>
    <x v="7"/>
    <n v="2018"/>
  </r>
  <r>
    <x v="0"/>
    <n v="135668"/>
    <n v="16805"/>
    <s v="Estudios sobre el podcast radiofónico: revisión sistemática bibliográfica en WOS y Scopus que denota una escasa producción científica"/>
    <s v="En el mundo de los medios de comunicación, los contenidos a la carta están cada vez más presentes. La radio no se ha querido quedar atrás y cada vez con más frecuencia se ofrece este tipo de contenidos que pueden ser escuchados en diferido. No obstante, la radio ha sido un medio no suficientemente apreciado y ello también se ha traducido en una baja producción científica. Con este nuevo modelo de convergencia radiofónica, se pretende estudiar en qué punto está la producción científica que relaciona radio y podcast.En el artículo se presenta una exhaustiva revisión bibliográfica sobre lo publicado acerca del podcasting y la radio online, tomando como base las revistas con mayor impacto, aquellas recogidas en Scopus y WOS. A través de una metodología basada en la revisión sistemática, se plantean hipótesis relacionadas con el número de artículos publicados, revistas y países de publicación, idioma de los textos, adscripción de los autores o impacto de las investigaciones._x000d__x000a_Resultados. Los resultados evidencian una baja incidencia en cuanto a producción se refiere. Una búsqueda inicial nos ofrece 91 artículos, de los que, por temática, tan solo 28 pasan a formar parte de la muestra. Casi toda la producción es en inglés y procede de países angloparlantes, siendo la revista Radio Journal la que más concentra los manuscritos."/>
    <x v="7"/>
    <n v="2018"/>
  </r>
  <r>
    <x v="0"/>
    <n v="135668"/>
    <n v="16600"/>
    <s v="Estudios sobre el podcast radiofónico: revisión sistemática bibliográfica en WOS y Scopus que denota una escasa producción científica"/>
    <s v="En el mundo de los medios de comunicación, los contenidos a la carta están cada vez más presentes. La radio no se ha querido quedar atrás y cada vez con más frecuencia se ofrece este tipo de contenidos que pueden ser escuchados en diferido. No obstante, la radio ha sido un medio no suficientemente apreciado y ello también se ha traducido en una baja producción científica. Con este nuevo modelo de convergencia radiofónica, se pretende estudiar en qué punto está la producción científica que relaciona radio y podcast.En el artículo se presenta una exhaustiva revisión bibliográfica sobre lo publicado acerca del podcasting y la radio online, tomando como base las revistas con mayor impacto, aquellas recogidas en Scopus y WOS. A través de una metodología basada en la revisión sistemática, se plantean hipótesis relacionadas con el número de artículos publicados, revistas y países de publicación, idioma de los textos, adscripción de los autores o impacto de las investigaciones._x000d__x000a_Resultados. Los resultados evidencian una baja incidencia en cuanto a producción se refiere. Una búsqueda inicial nos ofrece 91 artículos, de los que, por temática, tan solo 28 pasan a formar parte de la muestra. Casi toda la producción es en inglés y procede de países angloparlantes, siendo la revista Radio Journal la que más concentra los manuscritos."/>
    <x v="7"/>
    <n v="2018"/>
  </r>
  <r>
    <x v="0"/>
    <n v="122720"/>
    <n v="15351"/>
    <s v="La divulgación de la moda en los programas de la nueva televisión digital terrestre"/>
    <s v="En el panorama televisivo español no abundan los programas cuyos contenidos traten íntegramente la divulgación de la moda, a pesar de que el universo de la moda se halla presente en casi todos los ámbitos de nuestra vida cotidiana. De esto se deduce que las cadenas de televisión generalistas en España no se preocupan lo suficiente de la difusión cultural de la moda puesto que los formatos relacionados con el ámbito de la tendencia representan tan solo una mínima parte de la parrilla televisiva. No ocurre lo mismo con otros programas dedicados a divulgar el conocimiento científico u otras expresiones artísticas. A través de este artículo se propone pues realizar un análisis de contenido de las diferentes parrillas televisivas para conocer la situación actual de la oferta televisiva, en lo que a contenidos de moda respecta, para determinar cuáles son los programas que fomentan la difusión de la tendencia y discernir los formatos habituales a los que se recurre para divulgar esta forma cultural"/>
    <x v="1"/>
    <n v="2013"/>
  </r>
  <r>
    <x v="1"/>
    <n v="121619"/>
    <n v="3824"/>
    <s v="Programación y programas de televisión en España antes de la desregulación (1956-1990): Introducción al monográfico"/>
    <s v="Sumario: 1. Introducción. 2. La programación y los programas en televisión; 2.1. Algunas dificultades para centrar el problema de las investigaciones académicas sobre la televisión; 2.2. Algunos puntos de partida posibles para fundamentar los análisis académicos sobre la televisión; 2.3. Del flow al análisis y estudio de las programaciones y programas. 3. Las fuentes; 3.1. Las fuentes audiovisuales; 3.2. La información impresa. La prensa; 3.3. Los fondos archivísticos. 4. Para concluir. 5. Referencia"/>
    <x v="3"/>
    <n v="2014"/>
  </r>
  <r>
    <x v="0"/>
    <n v="134611"/>
    <n v="16119"/>
    <s v="Ciberacoso y uso problemático de Internet en Colombia, Uruguay y España: Un estudio transcultural"/>
    <s v="_x000d__x000a_El objetivo de este estudio transcultural ha sido analizar y comparar las puntuaciones de cibervictimización y ciberagresión, y el uso problemático de Internet en adolescentes de España, Colombia y Uruguay, ya que pese a las semejanzas culturales existentes entre el contexto latinoamericano y español son escasos los estudios empíricos que los han comparado previamente. La muestra estuvo formada por 2.653 participantes de 10 a 18 años. Se recogieron datos a través del cuestionario de ciberacoso y de la versión en castellano del «Revised generalized and problematic Internet use scale». Los resultados ponen de manifiesto una mayor prevalencia de conductas de ciberacoso leve en España entre los 10-14 años. En los tres países, destacan dos roles de ciberobservador: defensor de la víctima y no comprometido ante la agresión, aunque con más perfiles de apoyo al agresor en Colombia. No se observan diferencias en un uso problemático de Internet entre los tres países. Se proporcionan evidencias sobre la relación de la cibervictimización y ciberagresión con el uso problemático de Internet. Las dimensiones de uso compulsivo y regulación del estado anímico son las que mejor predicen el ciberacoso. Los resultados son discutidos con relación a la posible normalización de la violencia y su falta de reconocimiento como tal._x000d__x000a_ _x000d__x000a_The goal of this cross-cultural study was to analyze and compare the cybervictimization and cyberaggression scores, and the problematic Internet use between Spain, Colombia and Uruguay. Despite cultural similarities between the Spanish and the South American contexts, there are few empirical studies that have comparatively examined this issue. The study sample consisted of 2,653 subjects aged 10-18 years. Data was collected through the cyberbullying questionnaire and the Spanish version of the “Revised generalized and problematic Internet use scale”. Results showed a higher prevalence of minor cyberbullying behavior in Spain between 10-14 years. In the three countries compared, there was a higher prevalence of two types of bystanders: the defender of the victim and the outsider, although in Colombia there were more profiles of assistant to the bully. Regarding the problematic use of the Internet, there were not differences between the three countries. We provide evidence on the relationship between cybervictimization and cyberaggression and problematic use of the Internet. The dimensions of compulsive use and regulation of mood are the best predictors of cyberbullying. We discuss our results in relation to the possible normalization of violence and its lack of recognition as such._x000d__x000a__x000d__x000a_"/>
    <x v="5"/>
    <n v="2018"/>
  </r>
  <r>
    <x v="0"/>
    <n v="134611"/>
    <n v="16117"/>
    <s v="Ciberacoso y uso problemático de Internet en Colombia, Uruguay y España: Un estudio transcultural"/>
    <s v="_x000d__x000a_El objetivo de este estudio transcultural ha sido analizar y comparar las puntuaciones de cibervictimización y ciberagresión, y el uso problemático de Internet en adolescentes de España, Colombia y Uruguay, ya que pese a las semejanzas culturales existentes entre el contexto latinoamericano y español son escasos los estudios empíricos que los han comparado previamente. La muestra estuvo formada por 2.653 participantes de 10 a 18 años. Se recogieron datos a través del cuestionario de ciberacoso y de la versión en castellano del «Revised generalized and problematic Internet use scale». Los resultados ponen de manifiesto una mayor prevalencia de conductas de ciberacoso leve en España entre los 10-14 años. En los tres países, destacan dos roles de ciberobservador: defensor de la víctima y no comprometido ante la agresión, aunque con más perfiles de apoyo al agresor en Colombia. No se observan diferencias en un uso problemático de Internet entre los tres países. Se proporcionan evidencias sobre la relación de la cibervictimización y ciberagresión con el uso problemático de Internet. Las dimensiones de uso compulsivo y regulación del estado anímico son las que mejor predicen el ciberacoso. Los resultados son discutidos con relación a la posible normalización de la violencia y su falta de reconocimiento como tal._x000d__x000a_ _x000d__x000a_The goal of this cross-cultural study was to analyze and compare the cybervictimization and cyberaggression scores, and the problematic Internet use between Spain, Colombia and Uruguay. Despite cultural similarities between the Spanish and the South American contexts, there are few empirical studies that have comparatively examined this issue. The study sample consisted of 2,653 subjects aged 10-18 years. Data was collected through the cyberbullying questionnaire and the Spanish version of the “Revised generalized and problematic Internet use scale”. Results showed a higher prevalence of minor cyberbullying behavior in Spain between 10-14 years. In the three countries compared, there was a higher prevalence of two types of bystanders: the defender of the victim and the outsider, although in Colombia there were more profiles of assistant to the bully. Regarding the problematic use of the Internet, there were not differences between the three countries. We provide evidence on the relationship between cybervictimization and cyberaggression and problematic use of the Internet. The dimensions of compulsive use and regulation of mood are the best predictors of cyberbullying. We discuss our results in relation to the possible normalization of violence and its lack of recognition as such._x000d__x000a__x000d__x000a_"/>
    <x v="5"/>
    <n v="2018"/>
  </r>
  <r>
    <x v="0"/>
    <n v="134611"/>
    <n v="16118"/>
    <s v="Ciberacoso y uso problemático de Internet en Colombia, Uruguay y España: Un estudio transcultural"/>
    <s v="_x000d__x000a_El objetivo de este estudio transcultural ha sido analizar y comparar las puntuaciones de cibervictimización y ciberagresión, y el uso problemático de Internet en adolescentes de España, Colombia y Uruguay, ya que pese a las semejanzas culturales existentes entre el contexto latinoamericano y español son escasos los estudios empíricos que los han comparado previamente. La muestra estuvo formada por 2.653 participantes de 10 a 18 años. Se recogieron datos a través del cuestionario de ciberacoso y de la versión en castellano del «Revised generalized and problematic Internet use scale». Los resultados ponen de manifiesto una mayor prevalencia de conductas de ciberacoso leve en España entre los 10-14 años. En los tres países, destacan dos roles de ciberobservador: defensor de la víctima y no comprometido ante la agresión, aunque con más perfiles de apoyo al agresor en Colombia. No se observan diferencias en un uso problemático de Internet entre los tres países. Se proporcionan evidencias sobre la relación de la cibervictimización y ciberagresión con el uso problemático de Internet. Las dimensiones de uso compulsivo y regulación del estado anímico son las que mejor predicen el ciberacoso. Los resultados son discutidos con relación a la posible normalización de la violencia y su falta de reconocimiento como tal._x000d__x000a_ _x000d__x000a_The goal of this cross-cultural study was to analyze and compare the cybervictimization and cyberaggression scores, and the problematic Internet use between Spain, Colombia and Uruguay. Despite cultural similarities between the Spanish and the South American contexts, there are few empirical studies that have comparatively examined this issue. The study sample consisted of 2,653 subjects aged 10-18 years. Data was collected through the cyberbullying questionnaire and the Spanish version of the “Revised generalized and problematic Internet use scale”. Results showed a higher prevalence of minor cyberbullying behavior in Spain between 10-14 years. In the three countries compared, there was a higher prevalence of two types of bystanders: the defender of the victim and the outsider, although in Colombia there were more profiles of assistant to the bully. Regarding the problematic use of the Internet, there were not differences between the three countries. We provide evidence on the relationship between cybervictimization and cyberaggression and problematic use of the Internet. The dimensions of compulsive use and regulation of mood are the best predictors of cyberbullying. We discuss our results in relation to the possible normalization of violence and its lack of recognition as such._x000d__x000a__x000d__x000a_"/>
    <x v="5"/>
    <n v="2018"/>
  </r>
  <r>
    <x v="0"/>
    <n v="122941"/>
    <n v="823"/>
    <s v="Introducción: La publicidad en 2014. Transformaciones ante el reto digital"/>
    <s v="Telos nació hace tres décadas en medio de un ambiente de efervescencia y esperanzas sobre las NTIC como factor de progreso y ha llegado a convertirse en un referente internacional de la investigación y el pensamiento de la Sociedad de la Información (SI). Hoy, en un panorama contradictorio, plagado de avances y retrocesos, ofrece un Dossier basado en su Consejo Científico que refleja las ilusiones mantenidas por una sociedad mejor. Palabras clave: Nuevas Tecnologías de la Información y la Comunicación (NTIC), Sociedad de la Información (SI), Investigación, Revistas científicas"/>
    <x v="0"/>
    <n v="2014"/>
  </r>
  <r>
    <x v="0"/>
    <n v="123384"/>
    <n v="4484"/>
    <s v="El videoclip narrativo en los tiempos de YouTube"/>
    <s v="Esta investigación tiene por objeto determinar la naturaleza y la construcción del videoclip musical en el actual contexto mediático, así como el modo en que su función termina por converger en los recursos y tendencias más frecuentes en su construcción narrativa. Consideramos que la distribución prioritaria del vídeo musical a través de Internet en lugar de mediante la televisión tradicional ha potenciado la producción de vídeos musicales narrativos, creando así una tendencia creciente. Analizaremos una muestra de 50 videoclips recientes desde una perspectiva narrativa con objeto de descubrir sus principios de construcción y funcionamiento internos. English The objective of this article is to determine the nature and construction of the music video in the current media context, as well as how its function brings together real resources and trends related to its narrative construction. We consider that the main distribution of the music video on the Internet instead of traditional television has promoted the production of narrative music videos, creating a growing trend. We will analyze a sample of 50 music videos from a narrative perspective in order to discover their principles of construction and internal operations."/>
    <x v="1"/>
    <n v="2014"/>
  </r>
  <r>
    <x v="0"/>
    <n v="123384"/>
    <n v="14481"/>
    <s v="El videoclip narrativo en los tiempos de YouTube"/>
    <s v="Esta investigación tiene por objeto determinar la naturaleza y la construcción del videoclip musical en el actual contexto mediático, así como el modo en que su función termina por converger en los recursos y tendencias más frecuentes en su construcción narrativa. Consideramos que la distribución prioritaria del vídeo musical a través de Internet en lugar de mediante la televisión tradicional ha potenciado la producción de vídeos musicales narrativos, creando así una tendencia creciente. Analizaremos una muestra de 50 videoclips recientes desde una perspectiva narrativa con objeto de descubrir sus principios de construcción y funcionamiento internos. English The objective of this article is to determine the nature and construction of the music video in the current media context, as well as how its function brings together real resources and trends related to its narrative construction. We consider that the main distribution of the music video on the Internet instead of traditional television has promoted the production of narrative music videos, creating a growing trend. We will analyze a sample of 50 music videos from a narrative perspective in order to discover their principles of construction and internal operations."/>
    <x v="1"/>
    <n v="2014"/>
  </r>
  <r>
    <x v="0"/>
    <n v="123384"/>
    <n v="11541"/>
    <s v="El videoclip narrativo en los tiempos de YouTube"/>
    <s v="Esta investigación tiene por objeto determinar la naturaleza y la construcción del videoclip musical en el actual contexto mediático, así como el modo en que su función termina por converger en los recursos y tendencias más frecuentes en su construcción narrativa. Consideramos que la distribución prioritaria del vídeo musical a través de Internet en lugar de mediante la televisión tradicional ha potenciado la producción de vídeos musicales narrativos, creando así una tendencia creciente. Analizaremos una muestra de 50 videoclips recientes desde una perspectiva narrativa con objeto de descubrir sus principios de construcción y funcionamiento internos. English The objective of this article is to determine the nature and construction of the music video in the current media context, as well as how its function brings together real resources and trends related to its narrative construction. We consider that the main distribution of the music video on the Internet instead of traditional television has promoted the production of narrative music videos, creating a growing trend. We will analyze a sample of 50 music videos from a narrative perspective in order to discover their principles of construction and internal operations."/>
    <x v="1"/>
    <n v="2014"/>
  </r>
  <r>
    <x v="0"/>
    <n v="135806"/>
    <n v="16558"/>
    <s v="Gamificar y transformar la escuela"/>
    <s v="_x000d__x000a_En este artículo hemos puesto de manifiesto que el aprendizaje utilizando estrategias lúdicas mejora la adquisición de competencias y estrategias deseadas para educar y alcanzar los objetivos de aprendizaje previstos por la escuela. Señalaremos la motivación como la característica básica para avanzar en el juego y para determinar el grado de éxito de nuestro sistema. Además las características propias del juego, las competencias y estrategias que se dan al jugar y su posible aplicación en las aulas en un sistema gamificado. Partiendo de la observación a jugadores, reseñaremos estrategias de juego tales como la preparación previa, la búsqueda del detalle, la colaboración o la creación, que se revelan como los fundamentos del juego y también del aprendizaje. Para llegar a ellas el diseño de nuestro sistema debe tener en cuenta el por qué, el qué, para quiénes y el cómo. Y cuando todo ello está encauzado se produce la práctica, juegos en el aula, elementos de juegos para aprender, reflexión sobre el juego..."/>
    <x v="10"/>
    <n v="2018"/>
  </r>
  <r>
    <x v="0"/>
    <n v="122534"/>
    <n v="14422"/>
    <s v="Narración, espacio y emplazamiento turístico en el cine español de ficción (1951 – 1977)"/>
    <s v="[ES] La importancia de la industria turística en España es incuestionable. Mucho antes de la aparición de las denominadas film commissions ya puede apreciarse un uso del audiovisual, y en concreto del cine, como instrumento de promoción de los destinos turísticos. Partiendo de esta premisa, el objetivo de la presente investigación es el análisis del espacio turístico como producto emplazado en la estructura narrativa y dramática de las películas de temática turística producidas durante los años de actuación del Ministerio de Información y Turismo (1951 – 1977). Nos situamos, por tanto, en el ámbito del análisis de la narración audiovisual. Los resultados muestran cómo el espacio turístico se concreta en vista turística, se le atribuyen una serie de valores intangibles, en ocasiones por contraste con otros espacios, y puede actuar como digresión respecto a la historia o estar plenamente integrado en su estructura dramática."/>
    <x v="7"/>
    <n v="2015"/>
  </r>
  <r>
    <x v="0"/>
    <n v="122534"/>
    <n v="14423"/>
    <s v="Narración, espacio y emplazamiento turístico en el cine español de ficción (1951 – 1977)"/>
    <s v="[ES] La importancia de la industria turística en España es incuestionable. Mucho antes de la aparición de las denominadas film commissions ya puede apreciarse un uso del audiovisual, y en concreto del cine, como instrumento de promoción de los destinos turísticos. Partiendo de esta premisa, el objetivo de la presente investigación es el análisis del espacio turístico como producto emplazado en la estructura narrativa y dramática de las películas de temática turística producidas durante los años de actuación del Ministerio de Información y Turismo (1951 – 1977). Nos situamos, por tanto, en el ámbito del análisis de la narración audiovisual. Los resultados muestran cómo el espacio turístico se concreta en vista turística, se le atribuyen una serie de valores intangibles, en ocasiones por contraste con otros espacios, y puede actuar como digresión respecto a la historia o estar plenamente integrado en su estructura dramática."/>
    <x v="7"/>
    <n v="2015"/>
  </r>
  <r>
    <x v="0"/>
    <n v="122534"/>
    <n v="14296"/>
    <s v="Narración, espacio y emplazamiento turístico en el cine español de ficción (1951 – 1977)"/>
    <s v="[ES] La importancia de la industria turística en España es incuestionable. Mucho antes de la aparición de las denominadas film commissions ya puede apreciarse un uso del audiovisual, y en concreto del cine, como instrumento de promoción de los destinos turísticos. Partiendo de esta premisa, el objetivo de la presente investigación es el análisis del espacio turístico como producto emplazado en la estructura narrativa y dramática de las películas de temática turística producidas durante los años de actuación del Ministerio de Información y Turismo (1951 – 1977). Nos situamos, por tanto, en el ámbito del análisis de la narración audiovisual. Los resultados muestran cómo el espacio turístico se concreta en vista turística, se le atribuyen una serie de valores intangibles, en ocasiones por contraste con otros espacios, y puede actuar como digresión respecto a la historia o estar plenamente integrado en su estructura dramática."/>
    <x v="7"/>
    <n v="2015"/>
  </r>
  <r>
    <x v="0"/>
    <n v="122505"/>
    <n v="10859"/>
    <s v="La investigación en comunicación con metodología BigData"/>
    <s v="Introducción: Las tecnologías digitales están facilitando nuevas herramientas y metodologías de análisis en el ámbito de la comunicación, al igual que en otras áreas de investigación. En este trabajo abordamos los aspectos relacionados con la investigación [1] en comunicación con la metodología Big Data, que está creando muchas expectativas y está dando buenos resultados en otros ámbitos científicos. Metodología: Tomamos como corpus de trabajo un conjunto de artículos y utilizamos sobre esa muestra las técnicas de análisis y representación de Big Data como metodología de análisis de contenido para valorar su pertinencia y efectividad. Conclusiones: Como resultado de nuestro estudio podemos concluir que esta  metodología en nuestra área de conocimiento puede ser_x000d__x000a_de utilidad pero tiene una efectividad limitada"/>
    <x v="7"/>
    <n v="2015"/>
  </r>
  <r>
    <x v="1"/>
    <n v="122689"/>
    <n v="2203"/>
    <s v="Revisión de los condicionantes de la profesión periodística desde la perspectiva sociológica de McNair ¿Es viable un periodismo profesional de calidad?"/>
    <s v="La actividad periodística se ha visto sometida en los últimos años a una transformación radical fundamentada, principalmente, aunque no sólo, en la revolución tecnológica que ha incrementado exponencialmente las posibilidades de unos medios además siguen lidiando con los condicionamientos procedentes de los entornos políticos, económicos, profesionales y sociales. Ante este nuevo escenario, se plantea una pregunta inmediata: ¿sigue resultando viable un periodismo profesional y de calidad con los condicionantes actuales? Este artículo trata de dar respuesta a la pregunta de investigación desde una revisión actualizada de la perspectiva sociológica sobre la que McNair analiza los factores que condicionan la profesión. | Journalism has experienced a huge transformation over the last years, mainly, though not only, because of a technological revolution which has exponentially increased the potential of media, which have also to handle other conditioning factors coming from the political, economic, professional, and social environments. This new scenario raises an unavoidable question: Is it still feasible performing quality journalism, bearing in mind how some determining factors condition practitioners’ work nowadays? This paper tries to answer the research question from an updated review of McNair’s sociological perspective that analyses the factors conditioning the profession."/>
    <x v="10"/>
    <n v="2016"/>
  </r>
  <r>
    <x v="0"/>
    <n v="122146"/>
    <n v="14681"/>
    <s v="Análisis sociohistórico de las relaciones entre el conflicto social y las innovaciones tecnológicas"/>
    <s v="Vivimos en una sociedad globalizada y sustentada por las TIC, en las que las dinámicas entre la comunicación pública y el orden social (consenso y conflicto social), han cambiado, están cambiando, y continuarán haciéndolo en el futuro. El propósito de este estudio es contribuir al conocimiento de estos cambios. Pero en la medida en la que sean otros los efectos que la comunicación pública genera, tendrá que ser distinto el uso que se haga de la comunicación en las políticas públicas. Con este trabajo se pretende analizar las transformaciones en la comunicación pública en la era de la globalización que influyeren en el orden social. El estudio explora una de las dimensiones que se incluyen en la Investigación: “La Producción Social de la Comunicación y la Reproducción Social en la Era de la Globalización”, realizada por el Grupo de investigación de la UCM Identidades sociales y comunicación. De esta forma, el trabajo que se presenta en este artículo parte de un diseño previo macrosociológico, sociohistórico y dirigido a la transferencia de resultados. Palabras clave: Globalización; orden social; consenso; conflicto; comunicación pública"/>
    <x v="2"/>
    <n v="2014"/>
  </r>
  <r>
    <x v="0"/>
    <n v="121758"/>
    <n v="3560"/>
    <s v="Medios de comunicación, violencia y poder"/>
    <s v="En este artículo de reflexión nos proponemos como objetivo describir la relación medios de comunicación / poder para lo cual se plantea una revisión de la noción conceptual de dispositivo y las implicaciones que ella tiene para una teoría crítica de los medios de comunicación. Se propone que los medios de comunicación son un dispositivo relevante en la administración de la nuda vida. Para realizar este ejercicio, presentamos ejemplos de la situación de los medios de comunicación chilenos."/>
    <x v="3"/>
    <n v="2015"/>
  </r>
  <r>
    <x v="0"/>
    <n v="121758"/>
    <n v="4051"/>
    <s v="Medios de comunicación, violencia y poder"/>
    <s v="En este artículo de reflexión nos proponemos como objetivo describir la relación medios de comunicación / poder para lo cual se plantea una revisión de la noción conceptual de dispositivo y las implicaciones que ella tiene para una teoría crítica de los medios de comunicación. Se propone que los medios de comunicación son un dispositivo relevante en la administración de la nuda vida. Para realizar este ejercicio, presentamos ejemplos de la situación de los medios de comunicación chilenos."/>
    <x v="3"/>
    <n v="2015"/>
  </r>
  <r>
    <x v="0"/>
    <n v="121758"/>
    <n v="10983"/>
    <s v="Medios de comunicación, violencia y poder"/>
    <s v="En este artículo de reflexión nos proponemos como objetivo describir la relación medios de comunicación / poder para lo cual se plantea una revisión de la noción conceptual de dispositivo y las implicaciones que ella tiene para una teoría crítica de los medios de comunicación. Se propone que los medios de comunicación son un dispositivo relevante en la administración de la nuda vida. Para realizar este ejercicio, presentamos ejemplos de la situación de los medios de comunicación chilenos."/>
    <x v="3"/>
    <n v="2015"/>
  </r>
  <r>
    <x v="0"/>
    <n v="135239"/>
    <n v="16645"/>
    <s v="El mito errante. La figura del judío en el cine franquista"/>
    <s v="_x000d__x000a_El nazismo hizo del cine una de sus herramientas más populares y eficaces para difundir el odio racial contra los judíos. La España de Franco, tan cercana durante los años de la guerra civil española a la Alemania de Hitler, intentó jugar la carta de la neutralidad ante la inminente victoria aliada. No obstante, aún sin contar con una presencia judía importante en la península desde el siglo XV y alejarse del antisemitismo nazi para adaptarse al nuevo contexto internacional, el discurso oficial está plagado de numerosas alusiones al contubernio judeo-masónico. La historia de esta obsesión y su reflejo en el cine español serán el motivo del presente artículo, así como la comparativa del perfil del judío con el cine alemán._x000d__x000a_ _x000d__x000a_Ilming was one of the most popular and effective Nazism’s tools for spreading racial hatred against Jews. Franco’s Spain, so close during the years of the Spanish civil war on Hitler’s Germany, tried to play the card of neutrality before the imminent Allied victory. However, even without a significant Jewish presence on the peninsula since the fifteenth century and away from Nazi anti- Semitism to adapt to the new international context, the official discourse is riddled with numerous allusions to Judeo-Masonic cahoots. The story of this obsession and its reflection in the Spanish cinema will be the subject of this article and the comparative profile of the Jewish German cinema._x000d__x000a__x000d__x000a_"/>
    <x v="2"/>
    <n v="2018"/>
  </r>
  <r>
    <x v="0"/>
    <n v="135239"/>
    <n v="1784"/>
    <s v="El mito errante. La figura del judío en el cine franquista"/>
    <s v="_x000d__x000a_El nazismo hizo del cine una de sus herramientas más populares y eficaces para difundir el odio racial contra los judíos. La España de Franco, tan cercana durante los años de la guerra civil española a la Alemania de Hitler, intentó jugar la carta de la neutralidad ante la inminente victoria aliada. No obstante, aún sin contar con una presencia judía importante en la península desde el siglo XV y alejarse del antisemitismo nazi para adaptarse al nuevo contexto internacional, el discurso oficial está plagado de numerosas alusiones al contubernio judeo-masónico. La historia de esta obsesión y su reflejo en el cine español serán el motivo del presente artículo, así como la comparativa del perfil del judío con el cine alemán._x000d__x000a_ _x000d__x000a_Ilming was one of the most popular and effective Nazism’s tools for spreading racial hatred against Jews. Franco’s Spain, so close during the years of the Spanish civil war on Hitler’s Germany, tried to play the card of neutrality before the imminent Allied victory. However, even without a significant Jewish presence on the peninsula since the fifteenth century and away from Nazi anti- Semitism to adapt to the new international context, the official discourse is riddled with numerous allusions to Judeo-Masonic cahoots. The story of this obsession and its reflection in the Spanish cinema will be the subject of this article and the comparative profile of the Jewish German cinema._x000d__x000a__x000d__x000a_"/>
    <x v="2"/>
    <n v="2018"/>
  </r>
  <r>
    <x v="0"/>
    <n v="123308"/>
    <n v="15477"/>
    <s v="Ambigüedades del empoderamiento ciudadano en el contexto tecnopolítico"/>
    <s v="En un contexto en el que el activismo sociopolítico dispone de numerosas herramientas y canales para su desarrollo, diversos trabajos ponen en cuestión la eficacia de las acciones online. Al respecto, en el presente artículo se plantea un debate teórico en torno a dos cuestiones: las ventajas e inconvenientes del denominado activismo de salón, y las controversias respecto al empoderamiento ciudadano en relación a los conceptos de visibilidad, videoactivismo y contravigilancia."/>
    <x v="8"/>
    <n v="2016"/>
  </r>
  <r>
    <x v="0"/>
    <n v="123308"/>
    <n v="15688"/>
    <s v="Ambigüedades del empoderamiento ciudadano en el contexto tecnopolítico"/>
    <s v="En un contexto en el que el activismo sociopolítico dispone de numerosas herramientas y canales para su desarrollo, diversos trabajos ponen en cuestión la eficacia de las acciones online. Al respecto, en el presente artículo se plantea un debate teórico en torno a dos cuestiones: las ventajas e inconvenientes del denominado activismo de salón, y las controversias respecto al empoderamiento ciudadano en relación a los conceptos de visibilidad, videoactivismo y contravigilancia."/>
    <x v="8"/>
    <n v="2016"/>
  </r>
  <r>
    <x v="1"/>
    <n v="121774"/>
    <n v="14052"/>
    <s v="Periodistas y cine en Colombia desde la creación audiovisual del acontecimiento"/>
    <s v="Colombia asiste en la actualidad a un importante momento del conflicto armado interno: la paz o la continuidad de la guerra interna. En este contexto, el presente artículo habla de un país en el cual movimientos guerrilleros como FARC y ELN alimentan una de las paradojas más sustantivas en un conflicto doméstico que lleva más de 50 años de historia: el secuestro de periodistas para evidenciar, según ellos, el silencio de los medios informativos frente a situaciones de la confrontación armada. En este texto se reconstruye una ruta metodológica que adoptó la investigación-creación y la dramaturgia del acontecimiento para poner en la pantalla tal problemática, vivida especialmente por periodistas del periódico El Colombiano de la ciudad de Medellín en el año 2000."/>
    <x v="3"/>
    <n v="2016"/>
  </r>
  <r>
    <x v="1"/>
    <n v="135960"/>
    <n v="16421"/>
    <s v="Precariedad laboral y prensa satírica contemporánea: la representación de los becarios en El Mundo Today1"/>
    <s v="_x000d__x000a_Desde sus inicios, la prensa satírica española ha actuado como espejo cóncavo que caricaturiza la actualidad nacional. Las crisis, polémicas y cambios experimentados por la sociedad han sido canalizados en tono humorístico y burlesco a través de estas publicaciones, que han adaptado sus contenidos a las necesidades del momento histórico. Este trabajo busca estudiar los mecanismos empleados por la prensa satírica actual respecto a un problema fundamental para la ciudadanía contemporánea: la precariedad laboral. Para ello, abordamos la imagen creada por El Mundo Today -publicación caracterizada por elaborar falsas noticias que imitan en estructura y estilo a la prensa generalista- de los becarios, colectivo precarizado y cuya presencia en muchas empresas ha aumentado durante la crisis debido a los recortes en sus plantillas. Así, hemos estudiado todas las noticias sobre becarios publicadas en este periódico digital desde enero de 2009 hasta marzo de 2017._x000d__x000a_Estos textos han sido sometidos a un análisis de contenido de corte cuantitativo y a un análisis del discurso para extraer sus ideas-fuerza_x000d__x000a_ _x000d__x000a_From its beginnings, the Spanish satirical press has acted as a concave mirror that caricatures current issues. Thus, the crisis, controversies and changes experienced by society have been channeled in a humorous and burlesque tone throughout the pages of these publications, which have been adapting their contents to the needs of each historical moment. The present work seeks to study the mechanisms used by the current satirical press regarding one of the problems that most concern the contemporary citizenship:_x000d__x000a_the employment precariousness. With this purpose, we addressed the image created by El Mundo Today —a publication characterized by fake news— of the interns, a precarious group whose presence in many companies has increased during the crisis due to cuts in their staff. In this way, we studied all the news about interns published in this digital newspaper from January 2009 until March 2017. We submitted these texts to a double analysis: a quantitative content analysis and an analysis of the discourse to extract the force-ideas from our corpus_x000d__x000a__x000d__x000a_"/>
    <x v="9"/>
    <n v="2017"/>
  </r>
  <r>
    <x v="0"/>
    <n v="123279"/>
    <n v="15666"/>
    <s v="Contenido contracultural e ideológico en Harold y Maude."/>
    <s v="Harold y Maude es una de las películas más representativas del movimiento cinematográfico New Hollywood dado en Estados Unidos a finales de la década de los sesenta y principios de los setenta. Basándonos en la teoría del cine de temática contemporánea como representante más o menos fiel de los acontecimientos históricos y sociales que le rodean, en este artículo analizamos la suficiencia del filme de Hal Ashby como evidencia del cambio social dado en la época y su carácter de película contracultural desde el punto de vista ideológico y de la construcción de los personajes. PALABRAS CLAVE: Harold y Maude, New Hollywood, contracultura, hippismo, existencialismo, beat. Harold and Maude is one of the most representative films of the New Hollywood film generation in the United States in the late sixties and early seventies. Based on the theory of contemporary theme cinema as a reflection of historical and social events surrounding him, in this paper we analyze the adequacy of the Hal Ashby film as an evidence of social change at the time and its character of countercultural film, taking into account it sideological point of view and characters construction. KEY WORDS: Harold and Maude, New Hollywood, counterculture, hippy, existentialism, beat"/>
    <x v="16"/>
    <n v="2016"/>
  </r>
  <r>
    <x v="0"/>
    <n v="121162"/>
    <n v="4776"/>
    <s v="Un estudio sobre los componentes pedagógicos de los cursos online masivos"/>
    <s v="RESUMEN A finales de la primera década del siglo XXI, el rápido aumento de cursos MOOC dibuja un nuevo panorama educativo planteando nuevos retos a la enseñanza y al aprendizaje debido, fundamentalmente, a sus características de masividad, ubicuidad y gratuidad. En estos cursos se da una confluencia de mediaciones tecnológicas y pedagógicas aún por explorar en todas sus dimensiones. Este trabajo, utilizando un instrumento de indicadores educativos e interactivos en un MOOC (INdiMOOC-EdI) de elaboración propia, se centra en averiguar qué componentes pedagógicos posee la actual oferta de MOOC en lengua hispana, para poder dirimir aquellos elementos dependientes de las plataformas que los soportan. Para ello se realiza una investigación mixta de tipo exploratoria y secuencial que analiza un total de 117 cursos ubicados en 10 plataformas diferentes, utilizando el instrumento creado y validado a tal efecto. Con la información obtenida se lleva a cabo un análisis de contenido en su vertiente cualitativa, mientras que con la cuantitativa se efectúan análisis estadísticos complementados con algoritmos propios de la minería de datos. Los resultados muestran que las diferentes plataformas condicionan los diseños pedagógicos del MOOC en cinco aspectos fundamentales: el aprendizaje, las actividades y tareas, los medios y recursos, la interactividad y la evaluación. Se concluye con una serie de indicadores de tipo descriptivo, formativo e interactivo que pueden orientar la pedagogía de futuros Cursos Online Masivos Abiertos."/>
    <x v="5"/>
    <n v="2015"/>
  </r>
  <r>
    <x v="0"/>
    <n v="121162"/>
    <n v="14587"/>
    <s v="Un estudio sobre los componentes pedagógicos de los cursos online masivos"/>
    <s v="RESUMEN A finales de la primera década del siglo XXI, el rápido aumento de cursos MOOC dibuja un nuevo panorama educativo planteando nuevos retos a la enseñanza y al aprendizaje debido, fundamentalmente, a sus características de masividad, ubicuidad y gratuidad. En estos cursos se da una confluencia de mediaciones tecnológicas y pedagógicas aún por explorar en todas sus dimensiones. Este trabajo, utilizando un instrumento de indicadores educativos e interactivos en un MOOC (INdiMOOC-EdI) de elaboración propia, se centra en averiguar qué componentes pedagógicos posee la actual oferta de MOOC en lengua hispana, para poder dirimir aquellos elementos dependientes de las plataformas que los soportan. Para ello se realiza una investigación mixta de tipo exploratoria y secuencial que analiza un total de 117 cursos ubicados en 10 plataformas diferentes, utilizando el instrumento creado y validado a tal efecto. Con la información obtenida se lleva a cabo un análisis de contenido en su vertiente cualitativa, mientras que con la cuantitativa se efectúan análisis estadísticos complementados con algoritmos propios de la minería de datos. Los resultados muestran que las diferentes plataformas condicionan los diseños pedagógicos del MOOC en cinco aspectos fundamentales: el aprendizaje, las actividades y tareas, los medios y recursos, la interactividad y la evaluación. Se concluye con una serie de indicadores de tipo descriptivo, formativo e interactivo que pueden orientar la pedagogía de futuros Cursos Online Masivos Abiertos."/>
    <x v="5"/>
    <n v="2015"/>
  </r>
  <r>
    <x v="0"/>
    <n v="121162"/>
    <n v="14588"/>
    <s v="Un estudio sobre los componentes pedagógicos de los cursos online masivos"/>
    <s v="RESUMEN A finales de la primera década del siglo XXI, el rápido aumento de cursos MOOC dibuja un nuevo panorama educativo planteando nuevos retos a la enseñanza y al aprendizaje debido, fundamentalmente, a sus características de masividad, ubicuidad y gratuidad. En estos cursos se da una confluencia de mediaciones tecnológicas y pedagógicas aún por explorar en todas sus dimensiones. Este trabajo, utilizando un instrumento de indicadores educativos e interactivos en un MOOC (INdiMOOC-EdI) de elaboración propia, se centra en averiguar qué componentes pedagógicos posee la actual oferta de MOOC en lengua hispana, para poder dirimir aquellos elementos dependientes de las plataformas que los soportan. Para ello se realiza una investigación mixta de tipo exploratoria y secuencial que analiza un total de 117 cursos ubicados en 10 plataformas diferentes, utilizando el instrumento creado y validado a tal efecto. Con la información obtenida se lleva a cabo un análisis de contenido en su vertiente cualitativa, mientras que con la cuantitativa se efectúan análisis estadísticos complementados con algoritmos propios de la minería de datos. Los resultados muestran que las diferentes plataformas condicionan los diseños pedagógicos del MOOC en cinco aspectos fundamentales: el aprendizaje, las actividades y tareas, los medios y recursos, la interactividad y la evaluación. Se concluye con una serie de indicadores de tipo descriptivo, formativo e interactivo que pueden orientar la pedagogía de futuros Cursos Online Masivos Abiertos."/>
    <x v="5"/>
    <n v="2015"/>
  </r>
  <r>
    <x v="0"/>
    <n v="134639"/>
    <n v="16709"/>
    <s v="Incidencia política de las campañas contra la trata: Un relato controvertido"/>
    <s v="_x000d__x000a_La construcción, visibilización y estabilización de un problema público requiere de la movilización de colectivos ciudadanos interesados en el asunto, que actúen como un ente activo en la reclamación de acciones y políticas. Este artículo analiza las campañas contra la trata de personas con fines de explotación sexual en España (2008-2017) desde su contribución a la conformación de esta cuestión como un problema de carácter público. El objetivo es identificar los ejes ideológicos desde los que han operado estas campañas, a través de las representaciones que se han sistematizado de sus protagonistas para identificar posibles errores y orientar acciones de mayor eficiencia y capacidad movilizadora. Se ha aplicado un análisis de contenido mixto complementado con un análisis semiótico, considerando la presencia o ausencia de los distintos actores y su mayor o menor protagonismo en cada caso. En las cincuenta campañas analizadas se constata la reiteración de varias líneas discursivas: la prioridad en desincentivar la demanda de prostitución, la centralidad de las víctimas en la representación, la figura del demandante de sexo de pago como cómplice del delito y la equiparación de prostitución y trata. Son discursos que intervienen en una controversia más amplia sobre el estatuto de la prostitución en el país y que necesitan reorientarse, desde la educomunicación y la comunicación con fines sociales, hacia las causas estructurales, la responsabilidad colectiva y la denuncia transformadoras._x000d__x000a_ _x000d__x000a_The construction, visualization, and stabilization of public problems require the mobilization of civil society groups concerned about these issues to actively engage in the demand for actions and policies. This paper explores the institutional campaigns against human trafficking and sexual exploitation in Spain between 2008 and 2017 and their role in helping to shape this issue as a matter of public concern. Our aim is to identify the ideological basis of these campaigns through their representations of predominant actors, which have been systematized to identify possible mistakes and to help determine more effective actions with a greater capacity for mobilization. We applied a mixed content analysis combined with a semiotic model to evaluate the presence or absence of the different actors and their relevance in each case. Several lines of discourse have been reiterated across the 50 campaigns analysed: Curbing the demand for prostitution as a priority objective; the centrality of victims in the representations; the role of the consumer of paid sex as an accomplice to the crime; and the correlation between prostitution and human trafficking. We will also examine how these issues relate to the broader dispute on the status of prostitution in Spain. This will require a conceptual shift away from educational and social-oriented communication towards the structural causes, collective responsibility and transformative justice frameworks._x000d__x000a__x000d__x000a_"/>
    <x v="5"/>
    <n v="2018"/>
  </r>
  <r>
    <x v="0"/>
    <n v="134639"/>
    <n v="184"/>
    <s v="Incidencia política de las campañas contra la trata: Un relato controvertido"/>
    <s v="_x000d__x000a_La construcción, visibilización y estabilización de un problema público requiere de la movilización de colectivos ciudadanos interesados en el asunto, que actúen como un ente activo en la reclamación de acciones y políticas. Este artículo analiza las campañas contra la trata de personas con fines de explotación sexual en España (2008-2017) desde su contribución a la conformación de esta cuestión como un problema de carácter público. El objetivo es identificar los ejes ideológicos desde los que han operado estas campañas, a través de las representaciones que se han sistematizado de sus protagonistas para identificar posibles errores y orientar acciones de mayor eficiencia y capacidad movilizadora. Se ha aplicado un análisis de contenido mixto complementado con un análisis semiótico, considerando la presencia o ausencia de los distintos actores y su mayor o menor protagonismo en cada caso. En las cincuenta campañas analizadas se constata la reiteración de varias líneas discursivas: la prioridad en desincentivar la demanda de prostitución, la centralidad de las víctimas en la representación, la figura del demandante de sexo de pago como cómplice del delito y la equiparación de prostitución y trata. Son discursos que intervienen en una controversia más amplia sobre el estatuto de la prostitución en el país y que necesitan reorientarse, desde la educomunicación y la comunicación con fines sociales, hacia las causas estructurales, la responsabilidad colectiva y la denuncia transformadoras._x000d__x000a_ _x000d__x000a_The construction, visualization, and stabilization of public problems require the mobilization of civil society groups concerned about these issues to actively engage in the demand for actions and policies. This paper explores the institutional campaigns against human trafficking and sexual exploitation in Spain between 2008 and 2017 and their role in helping to shape this issue as a matter of public concern. Our aim is to identify the ideological basis of these campaigns through their representations of predominant actors, which have been systematized to identify possible mistakes and to help determine more effective actions with a greater capacity for mobilization. We applied a mixed content analysis combined with a semiotic model to evaluate the presence or absence of the different actors and their relevance in each case. Several lines of discourse have been reiterated across the 50 campaigns analysed: Curbing the demand for prostitution as a priority objective; the centrality of victims in the representations; the role of the consumer of paid sex as an accomplice to the crime; and the correlation between prostitution and human trafficking. We will also examine how these issues relate to the broader dispute on the status of prostitution in Spain. This will require a conceptual shift away from educational and social-oriented communication towards the structural causes, collective responsibility and transformative justice frameworks._x000d__x000a__x000d__x000a_"/>
    <x v="5"/>
    <n v="2018"/>
  </r>
  <r>
    <x v="0"/>
    <n v="134639"/>
    <n v="5220"/>
    <s v="Incidencia política de las campañas contra la trata: Un relato controvertido"/>
    <s v="_x000d__x000a_La construcción, visibilización y estabilización de un problema público requiere de la movilización de colectivos ciudadanos interesados en el asunto, que actúen como un ente activo en la reclamación de acciones y políticas. Este artículo analiza las campañas contra la trata de personas con fines de explotación sexual en España (2008-2017) desde su contribución a la conformación de esta cuestión como un problema de carácter público. El objetivo es identificar los ejes ideológicos desde los que han operado estas campañas, a través de las representaciones que se han sistematizado de sus protagonistas para identificar posibles errores y orientar acciones de mayor eficiencia y capacidad movilizadora. Se ha aplicado un análisis de contenido mixto complementado con un análisis semiótico, considerando la presencia o ausencia de los distintos actores y su mayor o menor protagonismo en cada caso. En las cincuenta campañas analizadas se constata la reiteración de varias líneas discursivas: la prioridad en desincentivar la demanda de prostitución, la centralidad de las víctimas en la representación, la figura del demandante de sexo de pago como cómplice del delito y la equiparación de prostitución y trata. Son discursos que intervienen en una controversia más amplia sobre el estatuto de la prostitución en el país y que necesitan reorientarse, desde la educomunicación y la comunicación con fines sociales, hacia las causas estructurales, la responsabilidad colectiva y la denuncia transformadoras._x000d__x000a_ _x000d__x000a_The construction, visualization, and stabilization of public problems require the mobilization of civil society groups concerned about these issues to actively engage in the demand for actions and policies. This paper explores the institutional campaigns against human trafficking and sexual exploitation in Spain between 2008 and 2017 and their role in helping to shape this issue as a matter of public concern. Our aim is to identify the ideological basis of these campaigns through their representations of predominant actors, which have been systematized to identify possible mistakes and to help determine more effective actions with a greater capacity for mobilization. We applied a mixed content analysis combined with a semiotic model to evaluate the presence or absence of the different actors and their relevance in each case. Several lines of discourse have been reiterated across the 50 campaigns analysed: Curbing the demand for prostitution as a priority objective; the centrality of victims in the representations; the role of the consumer of paid sex as an accomplice to the crime; and the correlation between prostitution and human trafficking. We will also examine how these issues relate to the broader dispute on the status of prostitution in Spain. This will require a conceptual shift away from educational and social-oriented communication towards the structural causes, collective responsibility and transformative justice frameworks._x000d__x000a__x000d__x000a_"/>
    <x v="5"/>
    <n v="2018"/>
  </r>
  <r>
    <x v="0"/>
    <n v="121937"/>
    <n v="14470"/>
    <s v="“CityVill&quot;: promoviendo un juego colaborativo prosocial no bélico en redes sociales"/>
    <s v="Frente a los criticados videojuegos bélicos, CityVille -alojado en redes sociales- promueve un entretenimiento de carácter constructivo entre jugadores online, propiciando dinámicas de interacción social y participación activa. La encuesta realizada a videojugadores (N=105) refleja que les mueve su afán de divertirse construyendo sus propias ciudades virtuales. Los hombres priman su expansión para alcanzar el máximo nivel, comunicándose con otros para obtener beneficios y ganar, mientras las mujeres valoran más el intercambio de estrategias y la colaboración mutua. Sin duda, este videojuego fomenta la resolución de problemas desde una óptica dialógica alejada de guerras y confrontaciones."/>
    <x v="2"/>
    <n v="2015"/>
  </r>
  <r>
    <x v="0"/>
    <n v="121937"/>
    <n v="7817"/>
    <s v="“CityVill&quot;: promoviendo un juego colaborativo prosocial no bélico en redes sociales"/>
    <s v="Frente a los criticados videojuegos bélicos, CityVille -alojado en redes sociales- promueve un entretenimiento de carácter constructivo entre jugadores online, propiciando dinámicas de interacción social y participación activa. La encuesta realizada a videojugadores (N=105) refleja que les mueve su afán de divertirse construyendo sus propias ciudades virtuales. Los hombres priman su expansión para alcanzar el máximo nivel, comunicándose con otros para obtener beneficios y ganar, mientras las mujeres valoran más el intercambio de estrategias y la colaboración mutua. Sin duda, este videojuego fomenta la resolución de problemas desde una óptica dialógica alejada de guerras y confrontaciones."/>
    <x v="2"/>
    <n v="2015"/>
  </r>
  <r>
    <x v="0"/>
    <n v="135853"/>
    <n v="16284"/>
    <s v="Revistas nativas digitales en el ámbito del deporte en España:: el caso de MARCA Plus"/>
    <s v="_x000a_Desde su aparición en el verano de 2014, MARCA Plus se ha convertido en un referente para las publicaciones nativas digitales. Prueba de ello es el reconocimiento por parte de Apple como una de las mejores 'apps' para iPad y ganar los 'Digital Magazine Awards' en 2015 y 2016. Este artículo pretende abordar las características de este nuevo formato en el panorama actual de los medios: el de las revistas nativas digitales. La revista objeto de estudio es una de las apuestas de Unidad Editorial por las nuevas tecnologías, habiendo conseguido en tres años un posicionamiento excepcional en el mercado digital. MARCA Plus destaca por su diseño, creatividad, carácter innovador, interactividad y nuevas narrativas audiovisuales, a lo que se suma el ser un soporte ideal para las nuevas tendencias en publicidad._x000a_ _x000a_Since its appearance in the summer of 2014, MARCA Plus has become a benchmark for digital native publications. A proof of the latter is the recognition made by Apple as one of the best 'apps' for iPad and to win the 'Digital Magazine Awards' in 2015 and 2016. This article aims to address the characteristics of this new format in the current media landscape: the one of the digital native magazines. The journal under study is one of the bets of Unidad Editorial for new technologies, having achieved an exceptional positioning in the digital market in three years. MARCA Plus stands out for its design, creativity, innovative character, interactivity and new audiovisual narratives, in addition to be an ideal support for new trends in advertising._x000a__x000a_"/>
    <x v="10"/>
    <n v="2018"/>
  </r>
  <r>
    <x v="0"/>
    <n v="135853"/>
    <n v="2359"/>
    <s v="Revistas nativas digitales en el ámbito del deporte en España:: el caso de MARCA Plus"/>
    <s v="_x000a_Desde su aparición en el verano de 2014, MARCA Plus se ha convertido en un referente para las publicaciones nativas digitales. Prueba de ello es el reconocimiento por parte de Apple como una de las mejores 'apps' para iPad y ganar los 'Digital Magazine Awards' en 2015 y 2016. Este artículo pretende abordar las características de este nuevo formato en el panorama actual de los medios: el de las revistas nativas digitales. La revista objeto de estudio es una de las apuestas de Unidad Editorial por las nuevas tecnologías, habiendo conseguido en tres años un posicionamiento excepcional en el mercado digital. MARCA Plus destaca por su diseño, creatividad, carácter innovador, interactividad y nuevas narrativas audiovisuales, a lo que se suma el ser un soporte ideal para las nuevas tendencias en publicidad._x000a_ _x000a_Since its appearance in the summer of 2014, MARCA Plus has become a benchmark for digital native publications. A proof of the latter is the recognition made by Apple as one of the best 'apps' for iPad and to win the 'Digital Magazine Awards' in 2015 and 2016. This article aims to address the characteristics of this new format in the current media landscape: the one of the digital native magazines. The journal under study is one of the bets of Unidad Editorial for new technologies, having achieved an exceptional positioning in the digital market in three years. MARCA Plus stands out for its design, creativity, innovative character, interactivity and new audiovisual narratives, in addition to be an ideal support for new trends in advertising._x000a__x000a_"/>
    <x v="10"/>
    <n v="2018"/>
  </r>
  <r>
    <x v="0"/>
    <n v="135853"/>
    <n v="4438"/>
    <s v="Revistas nativas digitales en el ámbito del deporte en España:: el caso de MARCA Plus"/>
    <s v="_x000a_Desde su aparición en el verano de 2014, MARCA Plus se ha convertido en un referente para las publicaciones nativas digitales. Prueba de ello es el reconocimiento por parte de Apple como una de las mejores 'apps' para iPad y ganar los 'Digital Magazine Awards' en 2015 y 2016. Este artículo pretende abordar las características de este nuevo formato en el panorama actual de los medios: el de las revistas nativas digitales. La revista objeto de estudio es una de las apuestas de Unidad Editorial por las nuevas tecnologías, habiendo conseguido en tres años un posicionamiento excepcional en el mercado digital. MARCA Plus destaca por su diseño, creatividad, carácter innovador, interactividad y nuevas narrativas audiovisuales, a lo que se suma el ser un soporte ideal para las nuevas tendencias en publicidad._x000a_ _x000a_Since its appearance in the summer of 2014, MARCA Plus has become a benchmark for digital native publications. A proof of the latter is the recognition made by Apple as one of the best 'apps' for iPad and to win the 'Digital Magazine Awards' in 2015 and 2016. This article aims to address the characteristics of this new format in the current media landscape: the one of the digital native magazines. The journal under study is one of the bets of Unidad Editorial for new technologies, having achieved an exceptional positioning in the digital market in three years. MARCA Plus stands out for its design, creativity, innovative character, interactivity and new audiovisual narratives, in addition to be an ideal support for new trends in advertising._x000a__x000a_"/>
    <x v="10"/>
    <n v="2018"/>
  </r>
  <r>
    <x v="1"/>
    <n v="121410"/>
    <n v="8372"/>
    <s v="El periodismo deportivo condicionado por la gestión comunicativa de los clubes de fútbol: : el caso del FC Barcelona"/>
    <s v="Resumen Las relaciones entre los gabinetes de Comunicación de los clubes de fútbol y los periodistas deportivos se enmarcan en el modelo de Gieber y Johnson (1961) por el que el hecho de que ambos compartan objetivos comunes, donde los gabinetes de Comunicación necesitan que los medios publiquen determinadas informaciones y los periodistas precisan de noticias que publicar, provoca una pérdida de independencia por parte de los periodistas, ya que necesitan a esos departamentos como fuentes. En la actualidad, los departamentos de Comunicación de los clubes de fútbol, como el del FC Barcelona, se han constituido en gatekeepers. Esto ha acentuado las históricas diferencias que existen entre los periodistas y los profesionales de la comunicación corporativa, incrementado por el control informativo de estos departamentos lo que provoca constantes tensiones entre ambos. Palabras clave: comunicación corporativa, gabinetes de prensa, medios de comunicación, periodistas deportivos, FC Barcelona."/>
    <x v="3"/>
    <n v="2016"/>
  </r>
  <r>
    <x v="1"/>
    <n v="134548"/>
    <n v="919"/>
    <s v="La inmigración en la esfera mediática: estrategias de actores políticos clave"/>
    <s v="Este artículo explora los posicionamientos ideológicos y las estrategias comunicativas empleadas por diferentes actores considerados relevantes en el tratamiento informativo de la inmigración. Para ello se ha diseñado un modelo metodológico que tienen en cuenta a los medios de comunicación como generadores de discursos y a las instituciones públicas y las organizaciones sociales como impulsores de políticas y como fuentes informativas que pueden tener una incidencia en la esfera mediática. Así mismo, el modelo de análisis permite atender a las interrelaciones que se dan entre los actores seleccionados durante el proceso de producción de informaciones, así como en los posibles espacios de interlocución y gestación de políticas conjuntas. Se ha seleccionado la Comunidad Autónoma Vasca como estudio de caso, con una muestra con forma de embudo que permite partir de lo local (organizaciones pequeñas, periodismo cercano, principales ayuntamientos) y tener en este contexto una visión más amplia (plataformas de inmigrantes, políticas gestadas desde el Gobierno Vasco, medios de comunicación autonómicos). Entre las principales conclusiones, destacamos el coincidente diagnóstico entre los actores entrevistados sobre la calidad del tratamiento informativo de la inmigración, la dificultad para observar las migraciones como un fenómeno de amplio alcance, el papel controvertido que juegan los medios en este asunto, así como la falta de estrategias comunicativas sistemáticas, tanto de los actores por separado como conjuntas, para una posible incidencia en la esfera mediática."/>
    <x v="14"/>
    <n v="2018"/>
  </r>
  <r>
    <x v="1"/>
    <n v="134548"/>
    <n v="14430"/>
    <s v="La inmigración en la esfera mediática: estrategias de actores políticos clave"/>
    <s v="Este artículo explora los posicionamientos ideológicos y las estrategias comunicativas empleadas por diferentes actores considerados relevantes en el tratamiento informativo de la inmigración. Para ello se ha diseñado un modelo metodológico que tienen en cuenta a los medios de comunicación como generadores de discursos y a las instituciones públicas y las organizaciones sociales como impulsores de políticas y como fuentes informativas que pueden tener una incidencia en la esfera mediática. Así mismo, el modelo de análisis permite atender a las interrelaciones que se dan entre los actores seleccionados durante el proceso de producción de informaciones, así como en los posibles espacios de interlocución y gestación de políticas conjuntas. Se ha seleccionado la Comunidad Autónoma Vasca como estudio de caso, con una muestra con forma de embudo que permite partir de lo local (organizaciones pequeñas, periodismo cercano, principales ayuntamientos) y tener en este contexto una visión más amplia (plataformas de inmigrantes, políticas gestadas desde el Gobierno Vasco, medios de comunicación autonómicos). Entre las principales conclusiones, destacamos el coincidente diagnóstico entre los actores entrevistados sobre la calidad del tratamiento informativo de la inmigración, la dificultad para observar las migraciones como un fenómeno de amplio alcance, el papel controvertido que juegan los medios en este asunto, así como la falta de estrategias comunicativas sistemáticas, tanto de los actores por separado como conjuntas, para una posible incidencia en la esfera mediática."/>
    <x v="14"/>
    <n v="2018"/>
  </r>
  <r>
    <x v="0"/>
    <n v="135321"/>
    <n v="10605"/>
    <s v="Marea Verde y Marea Blanca: nuevas formas de comunicación y acción colectiva"/>
    <s v="_x000d__x000a_Este artículo muestra las movilizaciones ciudadanas en defensa de la educación y la sanidad pública en España, las mareas Verde y Blanca respectivamente, como expresiones que difieren de las tradicionales del sindicalismo. Con fuentes secundarias y una metodología de estudio de caso se analizan, por una parte, las movilizaciones de estos colectivos como formas alternativas de participación ciudadana, y por otra, sus estrategias de organización, comunicación y acción colectiva._x000d__x000a_ _x000d__x000a_This paper shows that civic mobilizations for better education and public health services in Spain, the Green and White Waves respectively have distinguishing patterns compared to 1071those of traditional trade-unions. By means of secondary sources and using a case study methodology this work analyses, on the one hand, the Waves’ mobilizations as alternative ways for civic participation, and on the other hand, their strategies of organization, communication and collective action._x000d__x000a__x000d__x000a_"/>
    <x v="8"/>
    <n v="2018"/>
  </r>
  <r>
    <x v="0"/>
    <n v="135321"/>
    <n v="14343"/>
    <s v="Marea Verde y Marea Blanca: nuevas formas de comunicación y acción colectiva"/>
    <s v="_x000d__x000a_Este artículo muestra las movilizaciones ciudadanas en defensa de la educación y la sanidad pública en España, las mareas Verde y Blanca respectivamente, como expresiones que difieren de las tradicionales del sindicalismo. Con fuentes secundarias y una metodología de estudio de caso se analizan, por una parte, las movilizaciones de estos colectivos como formas alternativas de participación ciudadana, y por otra, sus estrategias de organización, comunicación y acción colectiva._x000d__x000a_ _x000d__x000a_This paper shows that civic mobilizations for better education and public health services in Spain, the Green and White Waves respectively have distinguishing patterns compared to 1071those of traditional trade-unions. By means of secondary sources and using a case study methodology this work analyses, on the one hand, the Waves’ mobilizations as alternative ways for civic participation, and on the other hand, their strategies of organization, communication and collective action._x000d__x000a__x000d__x000a_"/>
    <x v="8"/>
    <n v="2018"/>
  </r>
  <r>
    <x v="0"/>
    <n v="135321"/>
    <n v="14342"/>
    <s v="Marea Verde y Marea Blanca: nuevas formas de comunicación y acción colectiva"/>
    <s v="_x000d__x000a_Este artículo muestra las movilizaciones ciudadanas en defensa de la educación y la sanidad pública en España, las mareas Verde y Blanca respectivamente, como expresiones que difieren de las tradicionales del sindicalismo. Con fuentes secundarias y una metodología de estudio de caso se analizan, por una parte, las movilizaciones de estos colectivos como formas alternativas de participación ciudadana, y por otra, sus estrategias de organización, comunicación y acción colectiva._x000d__x000a_ _x000d__x000a_This paper shows that civic mobilizations for better education and public health services in Spain, the Green and White Waves respectively have distinguishing patterns compared to 1071those of traditional trade-unions. By means of secondary sources and using a case study methodology this work analyses, on the one hand, the Waves’ mobilizations as alternative ways for civic participation, and on the other hand, their strategies of organization, communication and collective action._x000d__x000a__x000d__x000a_"/>
    <x v="8"/>
    <n v="2018"/>
  </r>
  <r>
    <x v="0"/>
    <n v="121704"/>
    <n v="893"/>
    <s v="Equidad y representación de género en los órganos de gobernanza"/>
    <s v="La equidad y representación de género son todavía un objetivo de igualdad de las políticas sociales en las empresas, tanto públicas como privadas, de la Unión Europea. Los órganos de gobernanza de las radiotelevisiones públicas europeas constatan esa aspiración, a pesar del desarrollo de los marcos legales, generales y específicos, y de las políticas de autorregulación a través de sus declaraciones de Responsabilidad Social Corporativa. La presencia femenina se va imponiendo en las redacciones pero todavía no en los órganos de gobernanza. Esta investigación escoge el espejo de las radiotelevisiones públicas europeas para reflejar la realidad empírica de la mujer en los puestos de mando."/>
    <x v="3"/>
    <n v="2015"/>
  </r>
  <r>
    <x v="0"/>
    <n v="121704"/>
    <n v="14495"/>
    <s v="Equidad y representación de género en los órganos de gobernanza"/>
    <s v="La equidad y representación de género son todavía un objetivo de igualdad de las políticas sociales en las empresas, tanto públicas como privadas, de la Unión Europea. Los órganos de gobernanza de las radiotelevisiones públicas europeas constatan esa aspiración, a pesar del desarrollo de los marcos legales, generales y específicos, y de las políticas de autorregulación a través de sus declaraciones de Responsabilidad Social Corporativa. La presencia femenina se va imponiendo en las redacciones pero todavía no en los órganos de gobernanza. Esta investigación escoge el espejo de las radiotelevisiones públicas europeas para reflejar la realidad empírica de la mujer en los puestos de mando."/>
    <x v="3"/>
    <n v="2015"/>
  </r>
  <r>
    <x v="0"/>
    <n v="120760"/>
    <n v="14811"/>
    <s v="El cine de Pedro Almodóvar: de óptico a háptico,  de gay a ‘new queer’"/>
    <s v="RESUMEN Este artículo estudia el desplazamiento en el cine de Pedro Almodóvar desde un intento de deconstrucción de la mirada cinematográfica hegemónica, por medio de unas inversiones en la asignación de los papeles de género tradicionales en sus primeras películas, hacia un intento de reproducción de una visualidad táctil que caracteriza sus últimos trabajos. En ambos casos, tanto la destrucción de la escopofilia propuesta por Mulvey, como la visualidad táctil estudiada por Marks, constituyen en el cine de Almodó- var dos formas diferentes de resistencia a la hegemonía de la mirada heterosexual masculina. Más aún, esta evolución corresponde a un cambio epistemológico hacia una nueva reconfiguración de las identidades sexuales. Desde un discurso esencialista basado en categorías genéricas lúdicamente rígidas, que pretendía transgredir y subvertir el statu quo heteronormativo en las primeras películas, Almodóvar pasa a un antiesencialismo que apunta a una más compleja desestabilización identitaria, que supera binarismos genéricos dentro de su «pan-sexualization»: el cruzar las barreras de género, posicionando la identidad sexual en contextos a menudo movedizos y ambivalentes, hacia la indeterminación de la categoría queer. PALABRAS CLAVE Almodóvar, escopofilia, háptico, táctil, gay, queer, La piel que habito"/>
    <x v="13"/>
    <n v="2015"/>
  </r>
  <r>
    <x v="0"/>
    <n v="121250"/>
    <n v="15061"/>
    <s v="Procesos de significación mediados por una plataforma de aprendizaje colaborativo desde los protagonistas"/>
    <s v="RESUMEN El uso de tecnologías de la comunicación (TIC) en el aula escolar requiere la creación de propuestas contextualizadas que fomenten la colaboración y el uso de recursos cercanos a los estudiantes. El presente artículo muestra los resultados asociados a los procesos de significación, que profesores y estudiantes construyeron desde su participación en un pro- yecto en el que se implementaron diseños didácticos colaborativos con uso de TIC, en particular de redes sociales. Se efectuaron grupos focales con 102 estudiantes y entrevistas en profundidad a 21 profesores, en dos momentos (pre y post), quienes participaron de 21 experiencias didácticas ejecutadas en 12 colegios en el sur austral de Chile. Los prin- cipales resultados revelan que existe una alta valoración de la experiencia vinculada principalmente a los efectos moti- vadores que provocan las tecnologías y redes sociales en los estudiantes, el cambio en la interacción didáctica al interior de las aulas, el interés ante la posibilidad de colaborar con estudiantes de otros contextos escolares geográficamente dis- tantes, el desconocimiento, por parte de profesores, de los recursos de la Web 2.0 y aprensiones ante el uso indebido de los recursos que provee Internet. En conclusión, la investigación permitió levantar desde los procesos de significación de sus protagonistas, información cualitativa relevante en torno a las implicancias didácticas, tecnológicas y logísticas de la ejecución de experiencias de aprendizaje colaborativo mediadas por una plataforma virtual de aprendizaje."/>
    <x v="5"/>
    <n v="2014"/>
  </r>
  <r>
    <x v="0"/>
    <n v="121250"/>
    <n v="15062"/>
    <s v="Procesos de significación mediados por una plataforma de aprendizaje colaborativo desde los protagonistas"/>
    <s v="RESUMEN El uso de tecnologías de la comunicación (TIC) en el aula escolar requiere la creación de propuestas contextualizadas que fomenten la colaboración y el uso de recursos cercanos a los estudiantes. El presente artículo muestra los resultados asociados a los procesos de significación, que profesores y estudiantes construyeron desde su participación en un pro- yecto en el que se implementaron diseños didácticos colaborativos con uso de TIC, en particular de redes sociales. Se efectuaron grupos focales con 102 estudiantes y entrevistas en profundidad a 21 profesores, en dos momentos (pre y post), quienes participaron de 21 experiencias didácticas ejecutadas en 12 colegios en el sur austral de Chile. Los prin- cipales resultados revelan que existe una alta valoración de la experiencia vinculada principalmente a los efectos moti- vadores que provocan las tecnologías y redes sociales en los estudiantes, el cambio en la interacción didáctica al interior de las aulas, el interés ante la posibilidad de colaborar con estudiantes de otros contextos escolares geográficamente dis- tantes, el desconocimiento, por parte de profesores, de los recursos de la Web 2.0 y aprensiones ante el uso indebido de los recursos que provee Internet. En conclusión, la investigación permitió levantar desde los procesos de significación de sus protagonistas, información cualitativa relevante en torno a las implicancias didácticas, tecnológicas y logísticas de la ejecución de experiencias de aprendizaje colaborativo mediadas por una plataforma virtual de aprendizaje."/>
    <x v="5"/>
    <n v="2014"/>
  </r>
  <r>
    <x v="0"/>
    <n v="121250"/>
    <n v="15063"/>
    <s v="Procesos de significación mediados por una plataforma de aprendizaje colaborativo desde los protagonistas"/>
    <s v="RESUMEN El uso de tecnologías de la comunicación (TIC) en el aula escolar requiere la creación de propuestas contextualizadas que fomenten la colaboración y el uso de recursos cercanos a los estudiantes. El presente artículo muestra los resultados asociados a los procesos de significación, que profesores y estudiantes construyeron desde su participación en un pro- yecto en el que se implementaron diseños didácticos colaborativos con uso de TIC, en particular de redes sociales. Se efectuaron grupos focales con 102 estudiantes y entrevistas en profundidad a 21 profesores, en dos momentos (pre y post), quienes participaron de 21 experiencias didácticas ejecutadas en 12 colegios en el sur austral de Chile. Los prin- cipales resultados revelan que existe una alta valoración de la experiencia vinculada principalmente a los efectos moti- vadores que provocan las tecnologías y redes sociales en los estudiantes, el cambio en la interacción didáctica al interior de las aulas, el interés ante la posibilidad de colaborar con estudiantes de otros contextos escolares geográficamente dis- tantes, el desconocimiento, por parte de profesores, de los recursos de la Web 2.0 y aprensiones ante el uso indebido de los recursos que provee Internet. En conclusión, la investigación permitió levantar desde los procesos de significación de sus protagonistas, información cualitativa relevante en torno a las implicancias didácticas, tecnológicas y logísticas de la ejecución de experiencias de aprendizaje colaborativo mediadas por una plataforma virtual de aprendizaje."/>
    <x v="5"/>
    <n v="2014"/>
  </r>
  <r>
    <x v="0"/>
    <n v="121568"/>
    <n v="14856"/>
    <s v="Los orígenes de la Televisión Educativa en TVE (1958-1966)"/>
    <s v="Resumen Se analizan las primeras experiencias de la Televisión Educativa en nuestro país antes del inicio de Televisión Escolar. Por un lado se señalan cuales fueron los antecedentes directos, y por otro, se realiza una primera descripción de cómo eran esos programas y cual fue su presencia en las parrillas de programación. Palabras clave: Televisión Escolar, Televisión Educativa, Programación, Historia de la televisión en España."/>
    <x v="3"/>
    <n v="2014"/>
  </r>
  <r>
    <x v="0"/>
    <n v="122486"/>
    <n v="4748"/>
    <s v="Los lipdubs, como herramientas de conquista social. Estudio de cuatro casos paradigmáticos realizados en Quebec, EEUU, Cataluña y País Vasco"/>
    <s v="El presente artículo compila las principales conclusiones de una investigación llevada a cabo por el autor en torno a los lipdubs como instrumentos de influencia social. Se han analizado cuatro vídeos de amplio impacto en YouTube. Son los siguientes: “I Gotta Feeling-UQAM”, realizado por estudiantes de Comunicación en Quebec (a principios de 2012, fue el lipdub más visitado en Internet); “The Grand Rapids” (este lipdub ostentaba el récord de visitas diarias); “Lipddub independència”, realizado por los movimientos sociales a favor de la independencia de Cataluña (obtuvo el récord mundial de número de participantes, 5.771) y, finalmente, “Lipdub Kukutza”, que era el más visto en el País Vasco. La investigación sostiene que este tipo de vídeos sirven a los movimientos sociales como herramientas eficaces para incrementar su presencia en la esfera pública y como método útil para superar la invisibilidad con la que, frecuentemente, son condenados por los mass-media simplemente por desafiar la cultura dominante. Palabras clave: lipdub, viral culture, social movements, postmodernism, mass-media. Abstract. This article summarizes the principal conclusions of an investigation carried out by the author into lipdub as an instrument used in order to get more social influence. The analyzed lipdubs are the following: “I gotta feeling-UQAM”, performed by students of Communication in Quebec, (in early 2012, it was the most viewed lipdub on the Internet); “The Grand Rapids” (this lipdub holds the record for hits per day on the web); “Lipddub Indepèndencia” (it held the world record for the number of participants – 5,771) and, finally, “Lipdub Kukutza”, the most viewed lipdub in the Basque Country. This work claims that, at this time, a good lipdub can be a crucial tool for social movements in order to overcome the invisibility with which the mass-media often punishes any expression which challenges mainstream tendencies. Keywords: lipdub, cultura viral, movimientos sociales, postmodernismo, mass-media Sumario: 1. Introducción. 2. Objetivos generales, metodología, hipótesis y preguntas de la investigación. 3. 3. Origen y definición de los lipdubs. 4. Cultura viral. 5. Características e ingredientes. 6. Lipdubs analizados. 6.1. I Gotta Feeling (UQAM). 6.2. The Grand Rapids. 6.3. Lipdub-Independència - World Record (Official). 6.4. Lipdub Kukutza. 7. Principales. 8. Referencias bibliográficas. Contents: 1. Introduction. 2. Main objectives, methodology, hypothesis and research-questions. 3. Origin and definition of lipdub. 4. Viral culture. 5. Features and components. 6. Analysed lipdubs. 6.1. I Gotta Feeling (UQAM). 6.2. The Grand Rapids. 6.3. Lipdub - Independència - World Record (Official). 6.4. Lipdub Kukutza. 7. Main conclusions. 8. References."/>
    <x v="7"/>
    <n v="2013"/>
  </r>
  <r>
    <x v="1"/>
    <n v="134524"/>
    <n v="16207"/>
    <s v="El tratamiento informativo de la inseguridad en la Argentina: víctimas, victimarios y demandas punitivas"/>
    <s v="El miedo al crimen y la influencia de los medios de comunicación sobre la percepción del riesgo de la ciudadanía es un tema que ha acaparado la atención de la academia y ha sido abordado desde diversas perspectivas. Sin embargo, no existen demasiados estudios de caso que abordan las dinámicas actuales de esta problemática en América Latina desde el análisis de contenido cuantitativo, a pesar de que se trata del principal asunto de preocupación de la ciudadanía en muchos países de la región. El objetivo general del presente trabajo es analizar la cobertura mediática de la “inseguridad” en los diarios argentinos Clarín, La Nación y Página/12 en contextos electorales y no electorales. A partir de conceptos provistos por las teorías de la Agenda Setting y el Framing, en términos específicos se procura establecer: 1) cuál es la relevancia que adquieren los diferentes temas asociados al delito en la prensa gráfica nacional; 2) quiénes son los actores referenciados por los diarios como víctimas y victimarios y con qué atributos son representados; y 3) qué tipo de encuadres prevalecen en las coberturas."/>
    <x v="14"/>
    <n v="2018"/>
  </r>
  <r>
    <x v="1"/>
    <n v="134524"/>
    <n v="14185"/>
    <s v="El tratamiento informativo de la inseguridad en la Argentina: víctimas, victimarios y demandas punitivas"/>
    <s v="El miedo al crimen y la influencia de los medios de comunicación sobre la percepción del riesgo de la ciudadanía es un tema que ha acaparado la atención de la academia y ha sido abordado desde diversas perspectivas. Sin embargo, no existen demasiados estudios de caso que abordan las dinámicas actuales de esta problemática en América Latina desde el análisis de contenido cuantitativo, a pesar de que se trata del principal asunto de preocupación de la ciudadanía en muchos países de la región. El objetivo general del presente trabajo es analizar la cobertura mediática de la “inseguridad” en los diarios argentinos Clarín, La Nación y Página/12 en contextos electorales y no electorales. A partir de conceptos provistos por las teorías de la Agenda Setting y el Framing, en términos específicos se procura establecer: 1) cuál es la relevancia que adquieren los diferentes temas asociados al delito en la prensa gráfica nacional; 2) quiénes son los actores referenciados por los diarios como víctimas y victimarios y con qué atributos son representados; y 3) qué tipo de encuadres prevalecen en las coberturas."/>
    <x v="14"/>
    <n v="2018"/>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39">
  <r>
    <x v="0"/>
    <n v="120559"/>
  </r>
  <r>
    <x v="1"/>
    <n v="120564"/>
  </r>
  <r>
    <x v="1"/>
    <n v="120565"/>
  </r>
  <r>
    <x v="0"/>
    <n v="120576"/>
  </r>
  <r>
    <x v="0"/>
    <n v="120583"/>
  </r>
  <r>
    <x v="0"/>
    <n v="120585"/>
  </r>
  <r>
    <x v="0"/>
    <n v="120598"/>
  </r>
  <r>
    <x v="0"/>
    <n v="120603"/>
  </r>
  <r>
    <x v="1"/>
    <n v="120608"/>
  </r>
  <r>
    <x v="0"/>
    <n v="120611"/>
  </r>
  <r>
    <x v="0"/>
    <n v="120614"/>
  </r>
  <r>
    <x v="0"/>
    <n v="120621"/>
  </r>
  <r>
    <x v="1"/>
    <n v="120639"/>
  </r>
  <r>
    <x v="0"/>
    <n v="120641"/>
  </r>
  <r>
    <x v="0"/>
    <n v="120643"/>
  </r>
  <r>
    <x v="1"/>
    <n v="120652"/>
  </r>
  <r>
    <x v="1"/>
    <n v="120675"/>
  </r>
  <r>
    <x v="0"/>
    <n v="120684"/>
  </r>
  <r>
    <x v="1"/>
    <n v="120687"/>
  </r>
  <r>
    <x v="0"/>
    <n v="120701"/>
  </r>
  <r>
    <x v="1"/>
    <n v="120721"/>
  </r>
  <r>
    <x v="0"/>
    <n v="120736"/>
  </r>
  <r>
    <x v="0"/>
    <n v="120739"/>
  </r>
  <r>
    <x v="0"/>
    <n v="120760"/>
  </r>
  <r>
    <x v="0"/>
    <n v="120769"/>
  </r>
  <r>
    <x v="0"/>
    <n v="120790"/>
  </r>
  <r>
    <x v="0"/>
    <n v="120794"/>
  </r>
  <r>
    <x v="0"/>
    <n v="120820"/>
  </r>
  <r>
    <x v="0"/>
    <n v="120823"/>
  </r>
  <r>
    <x v="1"/>
    <n v="120829"/>
  </r>
  <r>
    <x v="0"/>
    <n v="120848"/>
  </r>
  <r>
    <x v="0"/>
    <n v="120850"/>
  </r>
  <r>
    <x v="0"/>
    <n v="120868"/>
  </r>
  <r>
    <x v="0"/>
    <n v="120870"/>
  </r>
  <r>
    <x v="0"/>
    <n v="120903"/>
  </r>
  <r>
    <x v="0"/>
    <n v="120936"/>
  </r>
  <r>
    <x v="0"/>
    <n v="120941"/>
  </r>
  <r>
    <x v="0"/>
    <n v="120944"/>
  </r>
  <r>
    <x v="0"/>
    <n v="120947"/>
  </r>
  <r>
    <x v="1"/>
    <n v="120955"/>
  </r>
  <r>
    <x v="0"/>
    <n v="120963"/>
  </r>
  <r>
    <x v="0"/>
    <n v="120994"/>
  </r>
  <r>
    <x v="1"/>
    <n v="121008"/>
  </r>
  <r>
    <x v="0"/>
    <n v="121031"/>
  </r>
  <r>
    <x v="0"/>
    <n v="121049"/>
  </r>
  <r>
    <x v="1"/>
    <n v="121054"/>
  </r>
  <r>
    <x v="0"/>
    <n v="121101"/>
  </r>
  <r>
    <x v="0"/>
    <n v="121127"/>
  </r>
  <r>
    <x v="0"/>
    <n v="121141"/>
  </r>
  <r>
    <x v="0"/>
    <n v="121155"/>
  </r>
  <r>
    <x v="0"/>
    <n v="121162"/>
  </r>
  <r>
    <x v="0"/>
    <n v="121190"/>
  </r>
  <r>
    <x v="0"/>
    <n v="121192"/>
  </r>
  <r>
    <x v="0"/>
    <n v="121197"/>
  </r>
  <r>
    <x v="0"/>
    <n v="121213"/>
  </r>
  <r>
    <x v="0"/>
    <n v="121222"/>
  </r>
  <r>
    <x v="0"/>
    <n v="121239"/>
  </r>
  <r>
    <x v="0"/>
    <n v="121243"/>
  </r>
  <r>
    <x v="0"/>
    <n v="121245"/>
  </r>
  <r>
    <x v="0"/>
    <n v="121250"/>
  </r>
  <r>
    <x v="0"/>
    <n v="121256"/>
  </r>
  <r>
    <x v="0"/>
    <n v="121258"/>
  </r>
  <r>
    <x v="0"/>
    <n v="121284"/>
  </r>
  <r>
    <x v="0"/>
    <n v="121305"/>
  </r>
  <r>
    <x v="0"/>
    <n v="121318"/>
  </r>
  <r>
    <x v="1"/>
    <n v="121319"/>
  </r>
  <r>
    <x v="1"/>
    <n v="121330"/>
  </r>
  <r>
    <x v="1"/>
    <n v="121354"/>
  </r>
  <r>
    <x v="0"/>
    <n v="121360"/>
  </r>
  <r>
    <x v="0"/>
    <n v="121361"/>
  </r>
  <r>
    <x v="0"/>
    <n v="121362"/>
  </r>
  <r>
    <x v="1"/>
    <n v="121380"/>
  </r>
  <r>
    <x v="1"/>
    <n v="121384"/>
  </r>
  <r>
    <x v="0"/>
    <n v="121393"/>
  </r>
  <r>
    <x v="1"/>
    <n v="121410"/>
  </r>
  <r>
    <x v="1"/>
    <n v="121414"/>
  </r>
  <r>
    <x v="0"/>
    <n v="121420"/>
  </r>
  <r>
    <x v="1"/>
    <n v="121433"/>
  </r>
  <r>
    <x v="0"/>
    <n v="121436"/>
  </r>
  <r>
    <x v="1"/>
    <n v="121471"/>
  </r>
  <r>
    <x v="1"/>
    <n v="121473"/>
  </r>
  <r>
    <x v="0"/>
    <n v="121497"/>
  </r>
  <r>
    <x v="0"/>
    <n v="121502"/>
  </r>
  <r>
    <x v="1"/>
    <n v="121507"/>
  </r>
  <r>
    <x v="0"/>
    <n v="121525"/>
  </r>
  <r>
    <x v="1"/>
    <n v="121537"/>
  </r>
  <r>
    <x v="1"/>
    <n v="121539"/>
  </r>
  <r>
    <x v="0"/>
    <n v="121553"/>
  </r>
  <r>
    <x v="1"/>
    <n v="121562"/>
  </r>
  <r>
    <x v="0"/>
    <n v="121568"/>
  </r>
  <r>
    <x v="0"/>
    <n v="121572"/>
  </r>
  <r>
    <x v="1"/>
    <n v="121574"/>
  </r>
  <r>
    <x v="1"/>
    <n v="121575"/>
  </r>
  <r>
    <x v="0"/>
    <n v="121582"/>
  </r>
  <r>
    <x v="0"/>
    <n v="121586"/>
  </r>
  <r>
    <x v="1"/>
    <n v="121595"/>
  </r>
  <r>
    <x v="1"/>
    <n v="121599"/>
  </r>
  <r>
    <x v="0"/>
    <n v="121608"/>
  </r>
  <r>
    <x v="1"/>
    <n v="121619"/>
  </r>
  <r>
    <x v="0"/>
    <n v="121630"/>
  </r>
  <r>
    <x v="0"/>
    <n v="121637"/>
  </r>
  <r>
    <x v="1"/>
    <n v="121658"/>
  </r>
  <r>
    <x v="0"/>
    <n v="121659"/>
  </r>
  <r>
    <x v="1"/>
    <n v="121666"/>
  </r>
  <r>
    <x v="0"/>
    <n v="121687"/>
  </r>
  <r>
    <x v="0"/>
    <n v="121701"/>
  </r>
  <r>
    <x v="0"/>
    <n v="121704"/>
  </r>
  <r>
    <x v="1"/>
    <n v="121706"/>
  </r>
  <r>
    <x v="1"/>
    <n v="121708"/>
  </r>
  <r>
    <x v="1"/>
    <n v="121725"/>
  </r>
  <r>
    <x v="0"/>
    <n v="121731"/>
  </r>
  <r>
    <x v="0"/>
    <n v="121758"/>
  </r>
  <r>
    <x v="1"/>
    <n v="121774"/>
  </r>
  <r>
    <x v="0"/>
    <n v="121775"/>
  </r>
  <r>
    <x v="1"/>
    <n v="121776"/>
  </r>
  <r>
    <x v="1"/>
    <n v="121800"/>
  </r>
  <r>
    <x v="1"/>
    <n v="121804"/>
  </r>
  <r>
    <x v="1"/>
    <n v="121830"/>
  </r>
  <r>
    <x v="1"/>
    <n v="121849"/>
  </r>
  <r>
    <x v="0"/>
    <n v="121864"/>
  </r>
  <r>
    <x v="0"/>
    <n v="121866"/>
  </r>
  <r>
    <x v="0"/>
    <n v="121867"/>
  </r>
  <r>
    <x v="0"/>
    <n v="121870"/>
  </r>
  <r>
    <x v="1"/>
    <n v="121875"/>
  </r>
  <r>
    <x v="0"/>
    <n v="121876"/>
  </r>
  <r>
    <x v="0"/>
    <n v="121877"/>
  </r>
  <r>
    <x v="1"/>
    <n v="121929"/>
  </r>
  <r>
    <x v="0"/>
    <n v="121937"/>
  </r>
  <r>
    <x v="1"/>
    <n v="121942"/>
  </r>
  <r>
    <x v="1"/>
    <n v="121952"/>
  </r>
  <r>
    <x v="0"/>
    <n v="121953"/>
  </r>
  <r>
    <x v="1"/>
    <n v="121959"/>
  </r>
  <r>
    <x v="1"/>
    <n v="121962"/>
  </r>
  <r>
    <x v="0"/>
    <n v="121963"/>
  </r>
  <r>
    <x v="0"/>
    <n v="121972"/>
  </r>
  <r>
    <x v="0"/>
    <n v="121980"/>
  </r>
  <r>
    <x v="0"/>
    <n v="121990"/>
  </r>
  <r>
    <x v="1"/>
    <n v="121992"/>
  </r>
  <r>
    <x v="1"/>
    <n v="122002"/>
  </r>
  <r>
    <x v="0"/>
    <n v="122004"/>
  </r>
  <r>
    <x v="1"/>
    <n v="122010"/>
  </r>
  <r>
    <x v="0"/>
    <n v="122011"/>
  </r>
  <r>
    <x v="1"/>
    <n v="122018"/>
  </r>
  <r>
    <x v="0"/>
    <n v="122021"/>
  </r>
  <r>
    <x v="1"/>
    <n v="122024"/>
  </r>
  <r>
    <x v="0"/>
    <n v="122027"/>
  </r>
  <r>
    <x v="1"/>
    <n v="122070"/>
  </r>
  <r>
    <x v="1"/>
    <n v="122075"/>
  </r>
  <r>
    <x v="0"/>
    <n v="122080"/>
  </r>
  <r>
    <x v="0"/>
    <n v="122082"/>
  </r>
  <r>
    <x v="1"/>
    <n v="122087"/>
  </r>
  <r>
    <x v="0"/>
    <n v="122092"/>
  </r>
  <r>
    <x v="0"/>
    <n v="122093"/>
  </r>
  <r>
    <x v="1"/>
    <n v="122115"/>
  </r>
  <r>
    <x v="0"/>
    <n v="122123"/>
  </r>
  <r>
    <x v="0"/>
    <n v="122146"/>
  </r>
  <r>
    <x v="1"/>
    <n v="122156"/>
  </r>
  <r>
    <x v="0"/>
    <n v="122194"/>
  </r>
  <r>
    <x v="0"/>
    <n v="122196"/>
  </r>
  <r>
    <x v="0"/>
    <n v="122201"/>
  </r>
  <r>
    <x v="0"/>
    <n v="122223"/>
  </r>
  <r>
    <x v="0"/>
    <n v="122230"/>
  </r>
  <r>
    <x v="0"/>
    <n v="122241"/>
  </r>
  <r>
    <x v="0"/>
    <n v="122248"/>
  </r>
  <r>
    <x v="0"/>
    <n v="122259"/>
  </r>
  <r>
    <x v="0"/>
    <n v="122298"/>
  </r>
  <r>
    <x v="0"/>
    <n v="122310"/>
  </r>
  <r>
    <x v="1"/>
    <n v="122319"/>
  </r>
  <r>
    <x v="0"/>
    <n v="122328"/>
  </r>
  <r>
    <x v="0"/>
    <n v="122332"/>
  </r>
  <r>
    <x v="1"/>
    <n v="122335"/>
  </r>
  <r>
    <x v="0"/>
    <n v="122340"/>
  </r>
  <r>
    <x v="0"/>
    <n v="122344"/>
  </r>
  <r>
    <x v="1"/>
    <n v="122349"/>
  </r>
  <r>
    <x v="1"/>
    <n v="122353"/>
  </r>
  <r>
    <x v="1"/>
    <n v="122374"/>
  </r>
  <r>
    <x v="1"/>
    <n v="122394"/>
  </r>
  <r>
    <x v="0"/>
    <n v="122395"/>
  </r>
  <r>
    <x v="0"/>
    <n v="122400"/>
  </r>
  <r>
    <x v="0"/>
    <n v="122407"/>
  </r>
  <r>
    <x v="1"/>
    <n v="122437"/>
  </r>
  <r>
    <x v="0"/>
    <n v="122452"/>
  </r>
  <r>
    <x v="1"/>
    <n v="122471"/>
  </r>
  <r>
    <x v="0"/>
    <n v="122477"/>
  </r>
  <r>
    <x v="1"/>
    <n v="122479"/>
  </r>
  <r>
    <x v="0"/>
    <n v="122482"/>
  </r>
  <r>
    <x v="0"/>
    <n v="122485"/>
  </r>
  <r>
    <x v="0"/>
    <n v="122486"/>
  </r>
  <r>
    <x v="1"/>
    <n v="122488"/>
  </r>
  <r>
    <x v="0"/>
    <n v="122505"/>
  </r>
  <r>
    <x v="0"/>
    <n v="122511"/>
  </r>
  <r>
    <x v="0"/>
    <n v="122525"/>
  </r>
  <r>
    <x v="0"/>
    <n v="122526"/>
  </r>
  <r>
    <x v="0"/>
    <n v="122528"/>
  </r>
  <r>
    <x v="0"/>
    <n v="122533"/>
  </r>
  <r>
    <x v="0"/>
    <n v="122534"/>
  </r>
  <r>
    <x v="1"/>
    <n v="122547"/>
  </r>
  <r>
    <x v="1"/>
    <n v="122548"/>
  </r>
  <r>
    <x v="0"/>
    <n v="122553"/>
  </r>
  <r>
    <x v="0"/>
    <n v="122557"/>
  </r>
  <r>
    <x v="0"/>
    <n v="122570"/>
  </r>
  <r>
    <x v="0"/>
    <n v="122576"/>
  </r>
  <r>
    <x v="0"/>
    <n v="122578"/>
  </r>
  <r>
    <x v="0"/>
    <n v="122598"/>
  </r>
  <r>
    <x v="1"/>
    <n v="122611"/>
  </r>
  <r>
    <x v="0"/>
    <n v="122632"/>
  </r>
  <r>
    <x v="0"/>
    <n v="122659"/>
  </r>
  <r>
    <x v="0"/>
    <n v="122662"/>
  </r>
  <r>
    <x v="0"/>
    <n v="122668"/>
  </r>
  <r>
    <x v="0"/>
    <n v="122683"/>
  </r>
  <r>
    <x v="1"/>
    <n v="122689"/>
  </r>
  <r>
    <x v="0"/>
    <n v="122707"/>
  </r>
  <r>
    <x v="0"/>
    <n v="122711"/>
  </r>
  <r>
    <x v="0"/>
    <n v="122720"/>
  </r>
  <r>
    <x v="0"/>
    <n v="122774"/>
  </r>
  <r>
    <x v="0"/>
    <n v="122775"/>
  </r>
  <r>
    <x v="0"/>
    <n v="122785"/>
  </r>
  <r>
    <x v="0"/>
    <n v="122802"/>
  </r>
  <r>
    <x v="0"/>
    <n v="122818"/>
  </r>
  <r>
    <x v="1"/>
    <n v="122819"/>
  </r>
  <r>
    <x v="0"/>
    <n v="122821"/>
  </r>
  <r>
    <x v="0"/>
    <n v="122833"/>
  </r>
  <r>
    <x v="0"/>
    <n v="122838"/>
  </r>
  <r>
    <x v="0"/>
    <n v="122861"/>
  </r>
  <r>
    <x v="0"/>
    <n v="122867"/>
  </r>
  <r>
    <x v="1"/>
    <n v="122872"/>
  </r>
  <r>
    <x v="0"/>
    <n v="122879"/>
  </r>
  <r>
    <x v="1"/>
    <n v="122933"/>
  </r>
  <r>
    <x v="0"/>
    <n v="122941"/>
  </r>
  <r>
    <x v="1"/>
    <n v="122947"/>
  </r>
  <r>
    <x v="0"/>
    <n v="122961"/>
  </r>
  <r>
    <x v="0"/>
    <n v="122969"/>
  </r>
  <r>
    <x v="0"/>
    <n v="123022"/>
  </r>
  <r>
    <x v="0"/>
    <n v="123038"/>
  </r>
  <r>
    <x v="0"/>
    <n v="123056"/>
  </r>
  <r>
    <x v="0"/>
    <n v="123089"/>
  </r>
  <r>
    <x v="0"/>
    <n v="123161"/>
  </r>
  <r>
    <x v="0"/>
    <n v="123189"/>
  </r>
  <r>
    <x v="1"/>
    <n v="123190"/>
  </r>
  <r>
    <x v="0"/>
    <n v="123212"/>
  </r>
  <r>
    <x v="0"/>
    <n v="123224"/>
  </r>
  <r>
    <x v="1"/>
    <n v="123247"/>
  </r>
  <r>
    <x v="0"/>
    <n v="123263"/>
  </r>
  <r>
    <x v="0"/>
    <n v="123279"/>
  </r>
  <r>
    <x v="0"/>
    <n v="123293"/>
  </r>
  <r>
    <x v="0"/>
    <n v="123295"/>
  </r>
  <r>
    <x v="0"/>
    <n v="123308"/>
  </r>
  <r>
    <x v="0"/>
    <n v="123319"/>
  </r>
  <r>
    <x v="0"/>
    <n v="123349"/>
  </r>
  <r>
    <x v="1"/>
    <n v="123352"/>
  </r>
  <r>
    <x v="0"/>
    <n v="123384"/>
  </r>
  <r>
    <x v="0"/>
    <n v="134247"/>
  </r>
  <r>
    <x v="0"/>
    <n v="134277"/>
  </r>
  <r>
    <x v="0"/>
    <n v="134333"/>
  </r>
  <r>
    <x v="0"/>
    <n v="134336"/>
  </r>
  <r>
    <x v="0"/>
    <n v="134344"/>
  </r>
  <r>
    <x v="0"/>
    <n v="134379"/>
  </r>
  <r>
    <x v="0"/>
    <n v="134386"/>
  </r>
  <r>
    <x v="0"/>
    <n v="134387"/>
  </r>
  <r>
    <x v="0"/>
    <n v="134389"/>
  </r>
  <r>
    <x v="0"/>
    <n v="134390"/>
  </r>
  <r>
    <x v="0"/>
    <n v="134414"/>
  </r>
  <r>
    <x v="0"/>
    <n v="134421"/>
  </r>
  <r>
    <x v="1"/>
    <n v="134487"/>
  </r>
  <r>
    <x v="0"/>
    <n v="134496"/>
  </r>
  <r>
    <x v="1"/>
    <n v="134523"/>
  </r>
  <r>
    <x v="1"/>
    <n v="134524"/>
  </r>
  <r>
    <x v="0"/>
    <n v="134544"/>
  </r>
  <r>
    <x v="0"/>
    <n v="134545"/>
  </r>
  <r>
    <x v="1"/>
    <n v="134548"/>
  </r>
  <r>
    <x v="1"/>
    <n v="134572"/>
  </r>
  <r>
    <x v="0"/>
    <n v="134598"/>
  </r>
  <r>
    <x v="0"/>
    <n v="134611"/>
  </r>
  <r>
    <x v="1"/>
    <n v="134615"/>
  </r>
  <r>
    <x v="1"/>
    <n v="134623"/>
  </r>
  <r>
    <x v="0"/>
    <n v="134627"/>
  </r>
  <r>
    <x v="0"/>
    <n v="134639"/>
  </r>
  <r>
    <x v="0"/>
    <n v="134642"/>
  </r>
  <r>
    <x v="0"/>
    <n v="134682"/>
  </r>
  <r>
    <x v="0"/>
    <n v="134686"/>
  </r>
  <r>
    <x v="0"/>
    <n v="134692"/>
  </r>
  <r>
    <x v="0"/>
    <n v="134697"/>
  </r>
  <r>
    <x v="0"/>
    <n v="134721"/>
  </r>
  <r>
    <x v="1"/>
    <n v="134739"/>
  </r>
  <r>
    <x v="0"/>
    <n v="134751"/>
  </r>
  <r>
    <x v="1"/>
    <n v="134895"/>
  </r>
  <r>
    <x v="1"/>
    <n v="134919"/>
  </r>
  <r>
    <x v="0"/>
    <n v="134922"/>
  </r>
  <r>
    <x v="1"/>
    <n v="134934"/>
  </r>
  <r>
    <x v="0"/>
    <n v="134936"/>
  </r>
  <r>
    <x v="1"/>
    <n v="134938"/>
  </r>
  <r>
    <x v="1"/>
    <n v="134941"/>
  </r>
  <r>
    <x v="0"/>
    <n v="134982"/>
  </r>
  <r>
    <x v="1"/>
    <n v="134983"/>
  </r>
  <r>
    <x v="0"/>
    <n v="134984"/>
  </r>
  <r>
    <x v="0"/>
    <n v="134991"/>
  </r>
  <r>
    <x v="1"/>
    <n v="135000"/>
  </r>
  <r>
    <x v="1"/>
    <n v="135024"/>
  </r>
  <r>
    <x v="1"/>
    <n v="135025"/>
  </r>
  <r>
    <x v="1"/>
    <n v="135050"/>
  </r>
  <r>
    <x v="0"/>
    <n v="135051"/>
  </r>
  <r>
    <x v="1"/>
    <n v="135054"/>
  </r>
  <r>
    <x v="1"/>
    <n v="135059"/>
  </r>
  <r>
    <x v="0"/>
    <n v="135060"/>
  </r>
  <r>
    <x v="1"/>
    <n v="135064"/>
  </r>
  <r>
    <x v="1"/>
    <n v="135072"/>
  </r>
  <r>
    <x v="1"/>
    <n v="135080"/>
  </r>
  <r>
    <x v="0"/>
    <n v="135097"/>
  </r>
  <r>
    <x v="1"/>
    <n v="135102"/>
  </r>
  <r>
    <x v="1"/>
    <n v="135103"/>
  </r>
  <r>
    <x v="1"/>
    <n v="135111"/>
  </r>
  <r>
    <x v="0"/>
    <n v="135229"/>
  </r>
  <r>
    <x v="1"/>
    <n v="135234"/>
  </r>
  <r>
    <x v="0"/>
    <n v="135239"/>
  </r>
  <r>
    <x v="0"/>
    <n v="135251"/>
  </r>
  <r>
    <x v="0"/>
    <n v="135271"/>
  </r>
  <r>
    <x v="0"/>
    <n v="135275"/>
  </r>
  <r>
    <x v="0"/>
    <n v="135280"/>
  </r>
  <r>
    <x v="0"/>
    <n v="135298"/>
  </r>
  <r>
    <x v="0"/>
    <n v="135321"/>
  </r>
  <r>
    <x v="1"/>
    <n v="135610"/>
  </r>
  <r>
    <x v="1"/>
    <n v="135646"/>
  </r>
  <r>
    <x v="0"/>
    <n v="135652"/>
  </r>
  <r>
    <x v="0"/>
    <n v="135668"/>
  </r>
  <r>
    <x v="0"/>
    <n v="135670"/>
  </r>
  <r>
    <x v="0"/>
    <n v="135683"/>
  </r>
  <r>
    <x v="1"/>
    <n v="135692"/>
  </r>
  <r>
    <x v="1"/>
    <n v="135694"/>
  </r>
  <r>
    <x v="0"/>
    <n v="135707"/>
  </r>
  <r>
    <x v="0"/>
    <n v="135712"/>
  </r>
  <r>
    <x v="0"/>
    <n v="135724"/>
  </r>
  <r>
    <x v="0"/>
    <n v="135738"/>
  </r>
  <r>
    <x v="1"/>
    <n v="135761"/>
  </r>
  <r>
    <x v="0"/>
    <n v="135795"/>
  </r>
  <r>
    <x v="0"/>
    <n v="135803"/>
  </r>
  <r>
    <x v="0"/>
    <n v="135806"/>
  </r>
  <r>
    <x v="0"/>
    <n v="135810"/>
  </r>
  <r>
    <x v="0"/>
    <n v="135853"/>
  </r>
  <r>
    <x v="0"/>
    <n v="135869"/>
  </r>
  <r>
    <x v="0"/>
    <n v="135872"/>
  </r>
  <r>
    <x v="0"/>
    <n v="135903"/>
  </r>
  <r>
    <x v="0"/>
    <n v="135923"/>
  </r>
  <r>
    <x v="0"/>
    <n v="135942"/>
  </r>
  <r>
    <x v="0"/>
    <n v="135944"/>
  </r>
  <r>
    <x v="0"/>
    <n v="135951"/>
  </r>
  <r>
    <x v="1"/>
    <n v="135953"/>
  </r>
  <r>
    <x v="1"/>
    <n v="135960"/>
  </r>
  <r>
    <x v="1"/>
    <n v="135978"/>
  </r>
  <r>
    <x v="0"/>
    <n v="136064"/>
  </r>
  <r>
    <x v="2"/>
    <m/>
  </r>
  <r>
    <x v="2"/>
    <m/>
  </r>
  <r>
    <x v="2"/>
    <m/>
  </r>
  <r>
    <x v="2"/>
    <m/>
  </r>
  <r>
    <x v="2"/>
    <m/>
  </r>
  <r>
    <x v="2"/>
    <m/>
  </r>
  <r>
    <x v="2"/>
    <m/>
  </r>
  <r>
    <x v="2"/>
    <m/>
  </r>
  <r>
    <x v="2"/>
    <m/>
  </r>
  <r>
    <x v="2"/>
    <m/>
  </r>
  <r>
    <x v="2"/>
    <m/>
  </r>
  <r>
    <x v="2"/>
    <m/>
  </r>
  <r>
    <x v="2"/>
    <m/>
  </r>
  <r>
    <x v="2"/>
    <m/>
  </r>
  <r>
    <x v="2"/>
    <m/>
  </r>
  <r>
    <x v="2"/>
    <m/>
  </r>
  <r>
    <x v="2"/>
    <m/>
  </r>
  <r>
    <x v="2"/>
    <m/>
  </r>
  <r>
    <x v="2"/>
    <m/>
  </r>
  <r>
    <x v="2"/>
    <m/>
  </r>
  <r>
    <x v="2"/>
    <m/>
  </r>
  <r>
    <x v="2"/>
    <m/>
  </r>
  <r>
    <x v="2"/>
    <m/>
  </r>
  <r>
    <x v="2"/>
    <m/>
  </r>
  <r>
    <x v="2"/>
    <m/>
  </r>
  <r>
    <x v="2"/>
    <m/>
  </r>
  <r>
    <x v="2"/>
    <m/>
  </r>
  <r>
    <x v="2"/>
    <m/>
  </r>
  <r>
    <x v="2"/>
    <m/>
  </r>
  <r>
    <x v="2"/>
    <m/>
  </r>
  <r>
    <x v="2"/>
    <m/>
  </r>
  <r>
    <x v="2"/>
    <m/>
  </r>
  <r>
    <x v="2"/>
    <m/>
  </r>
  <r>
    <x v="2"/>
    <m/>
  </r>
  <r>
    <x v="2"/>
    <m/>
  </r>
  <r>
    <x v="2"/>
    <m/>
  </r>
  <r>
    <x v="2"/>
    <m/>
  </r>
  <r>
    <x v="2"/>
    <m/>
  </r>
  <r>
    <x v="2"/>
    <m/>
  </r>
  <r>
    <x v="2"/>
    <m/>
  </r>
  <r>
    <x v="2"/>
    <m/>
  </r>
  <r>
    <x v="2"/>
    <m/>
  </r>
  <r>
    <x v="2"/>
    <m/>
  </r>
  <r>
    <x v="2"/>
    <m/>
  </r>
  <r>
    <x v="2"/>
    <m/>
  </r>
  <r>
    <x v="2"/>
    <m/>
  </r>
  <r>
    <x v="2"/>
    <m/>
  </r>
  <r>
    <x v="2"/>
    <m/>
  </r>
  <r>
    <x v="2"/>
    <m/>
  </r>
  <r>
    <x v="2"/>
    <m/>
  </r>
  <r>
    <x v="2"/>
    <m/>
  </r>
  <r>
    <x v="2"/>
    <m/>
  </r>
  <r>
    <x v="2"/>
    <m/>
  </r>
  <r>
    <x v="2"/>
    <m/>
  </r>
  <r>
    <x v="2"/>
    <m/>
  </r>
  <r>
    <x v="2"/>
    <m/>
  </r>
  <r>
    <x v="2"/>
    <m/>
  </r>
  <r>
    <x v="2"/>
    <m/>
  </r>
  <r>
    <x v="2"/>
    <m/>
  </r>
  <r>
    <x v="2"/>
    <m/>
  </r>
  <r>
    <x v="2"/>
    <m/>
  </r>
  <r>
    <x v="2"/>
    <m/>
  </r>
  <r>
    <x v="2"/>
    <m/>
  </r>
  <r>
    <x v="2"/>
    <m/>
  </r>
  <r>
    <x v="2"/>
    <m/>
  </r>
  <r>
    <x v="2"/>
    <m/>
  </r>
  <r>
    <x v="2"/>
    <m/>
  </r>
  <r>
    <x v="2"/>
    <m/>
  </r>
  <r>
    <x v="2"/>
    <m/>
  </r>
  <r>
    <x v="2"/>
    <m/>
  </r>
  <r>
    <x v="2"/>
    <m/>
  </r>
  <r>
    <x v="2"/>
    <m/>
  </r>
  <r>
    <x v="2"/>
    <m/>
  </r>
  <r>
    <x v="2"/>
    <m/>
  </r>
  <r>
    <x v="2"/>
    <m/>
  </r>
  <r>
    <x v="2"/>
    <m/>
  </r>
  <r>
    <x v="2"/>
    <m/>
  </r>
  <r>
    <x v="2"/>
    <m/>
  </r>
  <r>
    <x v="2"/>
    <m/>
  </r>
  <r>
    <x v="2"/>
    <m/>
  </r>
  <r>
    <x v="2"/>
    <m/>
  </r>
  <r>
    <x v="2"/>
    <m/>
  </r>
  <r>
    <x v="2"/>
    <m/>
  </r>
  <r>
    <x v="2"/>
    <m/>
  </r>
  <r>
    <x v="2"/>
    <m/>
  </r>
  <r>
    <x v="2"/>
    <m/>
  </r>
  <r>
    <x v="2"/>
    <m/>
  </r>
  <r>
    <x v="2"/>
    <m/>
  </r>
  <r>
    <x v="2"/>
    <m/>
  </r>
  <r>
    <x v="2"/>
    <m/>
  </r>
  <r>
    <x v="2"/>
    <m/>
  </r>
  <r>
    <x v="2"/>
    <m/>
  </r>
  <r>
    <x v="2"/>
    <m/>
  </r>
  <r>
    <x v="2"/>
    <m/>
  </r>
  <r>
    <x v="2"/>
    <m/>
  </r>
  <r>
    <x v="2"/>
    <m/>
  </r>
  <r>
    <x v="2"/>
    <m/>
  </r>
  <r>
    <x v="2"/>
    <m/>
  </r>
  <r>
    <x v="2"/>
    <m/>
  </r>
  <r>
    <x v="2"/>
    <m/>
  </r>
  <r>
    <x v="2"/>
    <m/>
  </r>
  <r>
    <x v="2"/>
    <m/>
  </r>
  <r>
    <x v="2"/>
    <m/>
  </r>
  <r>
    <x v="2"/>
    <m/>
  </r>
  <r>
    <x v="2"/>
    <m/>
  </r>
  <r>
    <x v="2"/>
    <m/>
  </r>
  <r>
    <x v="2"/>
    <m/>
  </r>
  <r>
    <x v="2"/>
    <m/>
  </r>
  <r>
    <x v="2"/>
    <m/>
  </r>
  <r>
    <x v="2"/>
    <m/>
  </r>
  <r>
    <x v="2"/>
    <m/>
  </r>
  <r>
    <x v="2"/>
    <m/>
  </r>
  <r>
    <x v="2"/>
    <m/>
  </r>
  <r>
    <x v="2"/>
    <m/>
  </r>
  <r>
    <x v="2"/>
    <m/>
  </r>
  <r>
    <x v="2"/>
    <m/>
  </r>
  <r>
    <x v="2"/>
    <m/>
  </r>
  <r>
    <x v="2"/>
    <m/>
  </r>
  <r>
    <x v="2"/>
    <m/>
  </r>
  <r>
    <x v="2"/>
    <m/>
  </r>
  <r>
    <x v="2"/>
    <m/>
  </r>
  <r>
    <x v="2"/>
    <m/>
  </r>
  <r>
    <x v="2"/>
    <m/>
  </r>
  <r>
    <x v="2"/>
    <m/>
  </r>
  <r>
    <x v="2"/>
    <m/>
  </r>
  <r>
    <x v="2"/>
    <m/>
  </r>
  <r>
    <x v="2"/>
    <m/>
  </r>
  <r>
    <x v="2"/>
    <m/>
  </r>
  <r>
    <x v="2"/>
    <m/>
  </r>
  <r>
    <x v="2"/>
    <m/>
  </r>
  <r>
    <x v="2"/>
    <m/>
  </r>
  <r>
    <x v="2"/>
    <m/>
  </r>
  <r>
    <x v="2"/>
    <m/>
  </r>
  <r>
    <x v="2"/>
    <m/>
  </r>
  <r>
    <x v="2"/>
    <m/>
  </r>
  <r>
    <x v="2"/>
    <m/>
  </r>
  <r>
    <x v="2"/>
    <m/>
  </r>
  <r>
    <x v="2"/>
    <m/>
  </r>
  <r>
    <x v="2"/>
    <m/>
  </r>
  <r>
    <x v="2"/>
    <m/>
  </r>
  <r>
    <x v="2"/>
    <m/>
  </r>
  <r>
    <x v="2"/>
    <m/>
  </r>
  <r>
    <x v="2"/>
    <m/>
  </r>
  <r>
    <x v="2"/>
    <m/>
  </r>
  <r>
    <x v="2"/>
    <m/>
  </r>
  <r>
    <x v="2"/>
    <m/>
  </r>
  <r>
    <x v="2"/>
    <m/>
  </r>
  <r>
    <x v="2"/>
    <m/>
  </r>
  <r>
    <x v="2"/>
    <m/>
  </r>
  <r>
    <x v="2"/>
    <m/>
  </r>
  <r>
    <x v="2"/>
    <m/>
  </r>
  <r>
    <x v="2"/>
    <m/>
  </r>
  <r>
    <x v="2"/>
    <m/>
  </r>
  <r>
    <x v="2"/>
    <m/>
  </r>
  <r>
    <x v="2"/>
    <m/>
  </r>
  <r>
    <x v="2"/>
    <m/>
  </r>
  <r>
    <x v="2"/>
    <m/>
  </r>
  <r>
    <x v="2"/>
    <m/>
  </r>
  <r>
    <x v="2"/>
    <m/>
  </r>
  <r>
    <x v="2"/>
    <m/>
  </r>
  <r>
    <x v="2"/>
    <m/>
  </r>
  <r>
    <x v="2"/>
    <m/>
  </r>
  <r>
    <x v="2"/>
    <m/>
  </r>
  <r>
    <x v="2"/>
    <m/>
  </r>
  <r>
    <x v="2"/>
    <m/>
  </r>
  <r>
    <x v="2"/>
    <m/>
  </r>
  <r>
    <x v="2"/>
    <m/>
  </r>
  <r>
    <x v="2"/>
    <m/>
  </r>
  <r>
    <x v="2"/>
    <m/>
  </r>
  <r>
    <x v="2"/>
    <m/>
  </r>
  <r>
    <x v="2"/>
    <m/>
  </r>
  <r>
    <x v="2"/>
    <m/>
  </r>
  <r>
    <x v="2"/>
    <m/>
  </r>
  <r>
    <x v="2"/>
    <m/>
  </r>
  <r>
    <x v="2"/>
    <m/>
  </r>
  <r>
    <x v="2"/>
    <m/>
  </r>
  <r>
    <x v="2"/>
    <m/>
  </r>
  <r>
    <x v="2"/>
    <m/>
  </r>
  <r>
    <x v="2"/>
    <m/>
  </r>
  <r>
    <x v="2"/>
    <m/>
  </r>
  <r>
    <x v="2"/>
    <m/>
  </r>
  <r>
    <x v="2"/>
    <m/>
  </r>
  <r>
    <x v="2"/>
    <m/>
  </r>
  <r>
    <x v="2"/>
    <m/>
  </r>
  <r>
    <x v="2"/>
    <m/>
  </r>
  <r>
    <x v="2"/>
    <m/>
  </r>
  <r>
    <x v="2"/>
    <m/>
  </r>
  <r>
    <x v="2"/>
    <m/>
  </r>
  <r>
    <x v="2"/>
    <m/>
  </r>
  <r>
    <x v="2"/>
    <m/>
  </r>
  <r>
    <x v="2"/>
    <m/>
  </r>
  <r>
    <x v="2"/>
    <m/>
  </r>
  <r>
    <x v="2"/>
    <m/>
  </r>
  <r>
    <x v="2"/>
    <m/>
  </r>
  <r>
    <x v="2"/>
    <m/>
  </r>
  <r>
    <x v="2"/>
    <m/>
  </r>
  <r>
    <x v="2"/>
    <m/>
  </r>
  <r>
    <x v="2"/>
    <m/>
  </r>
  <r>
    <x v="2"/>
    <m/>
  </r>
  <r>
    <x v="2"/>
    <m/>
  </r>
  <r>
    <x v="2"/>
    <m/>
  </r>
  <r>
    <x v="2"/>
    <m/>
  </r>
  <r>
    <x v="2"/>
    <m/>
  </r>
  <r>
    <x v="2"/>
    <m/>
  </r>
  <r>
    <x v="2"/>
    <m/>
  </r>
  <r>
    <x v="2"/>
    <m/>
  </r>
  <r>
    <x v="2"/>
    <m/>
  </r>
  <r>
    <x v="2"/>
    <m/>
  </r>
  <r>
    <x v="2"/>
    <m/>
  </r>
  <r>
    <x v="2"/>
    <m/>
  </r>
  <r>
    <x v="2"/>
    <m/>
  </r>
  <r>
    <x v="2"/>
    <m/>
  </r>
  <r>
    <x v="2"/>
    <m/>
  </r>
  <r>
    <x v="2"/>
    <m/>
  </r>
  <r>
    <x v="2"/>
    <m/>
  </r>
  <r>
    <x v="2"/>
    <m/>
  </r>
  <r>
    <x v="2"/>
    <m/>
  </r>
  <r>
    <x v="2"/>
    <m/>
  </r>
  <r>
    <x v="2"/>
    <m/>
  </r>
  <r>
    <x v="2"/>
    <m/>
  </r>
  <r>
    <x v="2"/>
    <m/>
  </r>
  <r>
    <x v="2"/>
    <m/>
  </r>
  <r>
    <x v="2"/>
    <m/>
  </r>
  <r>
    <x v="2"/>
    <m/>
  </r>
  <r>
    <x v="2"/>
    <m/>
  </r>
  <r>
    <x v="2"/>
    <m/>
  </r>
  <r>
    <x v="2"/>
    <m/>
  </r>
  <r>
    <x v="2"/>
    <m/>
  </r>
  <r>
    <x v="2"/>
    <m/>
  </r>
  <r>
    <x v="2"/>
    <m/>
  </r>
  <r>
    <x v="2"/>
    <m/>
  </r>
  <r>
    <x v="2"/>
    <m/>
  </r>
  <r>
    <x v="2"/>
    <m/>
  </r>
  <r>
    <x v="2"/>
    <m/>
  </r>
  <r>
    <x v="2"/>
    <m/>
  </r>
  <r>
    <x v="2"/>
    <m/>
  </r>
  <r>
    <x v="2"/>
    <m/>
  </r>
  <r>
    <x v="2"/>
    <m/>
  </r>
  <r>
    <x v="2"/>
    <m/>
  </r>
  <r>
    <x v="2"/>
    <m/>
  </r>
  <r>
    <x v="2"/>
    <m/>
  </r>
  <r>
    <x v="2"/>
    <m/>
  </r>
  <r>
    <x v="2"/>
    <m/>
  </r>
  <r>
    <x v="2"/>
    <m/>
  </r>
  <r>
    <x v="2"/>
    <m/>
  </r>
  <r>
    <x v="2"/>
    <m/>
  </r>
  <r>
    <x v="2"/>
    <m/>
  </r>
  <r>
    <x v="2"/>
    <m/>
  </r>
  <r>
    <x v="2"/>
    <m/>
  </r>
  <r>
    <x v="2"/>
    <m/>
  </r>
  <r>
    <x v="2"/>
    <m/>
  </r>
  <r>
    <x v="2"/>
    <m/>
  </r>
  <r>
    <x v="2"/>
    <m/>
  </r>
  <r>
    <x v="2"/>
    <m/>
  </r>
  <r>
    <x v="2"/>
    <m/>
  </r>
  <r>
    <x v="2"/>
    <m/>
  </r>
  <r>
    <x v="2"/>
    <m/>
  </r>
  <r>
    <x v="2"/>
    <m/>
  </r>
  <r>
    <x v="2"/>
    <m/>
  </r>
  <r>
    <x v="2"/>
    <m/>
  </r>
  <r>
    <x v="2"/>
    <m/>
  </r>
  <r>
    <x v="2"/>
    <m/>
  </r>
  <r>
    <x v="2"/>
    <m/>
  </r>
  <r>
    <x v="2"/>
    <m/>
  </r>
  <r>
    <x v="2"/>
    <m/>
  </r>
  <r>
    <x v="2"/>
    <m/>
  </r>
  <r>
    <x v="2"/>
    <m/>
  </r>
  <r>
    <x v="2"/>
    <m/>
  </r>
  <r>
    <x v="2"/>
    <m/>
  </r>
  <r>
    <x v="2"/>
    <m/>
  </r>
  <r>
    <x v="2"/>
    <m/>
  </r>
  <r>
    <x v="2"/>
    <m/>
  </r>
  <r>
    <x v="2"/>
    <m/>
  </r>
  <r>
    <x v="2"/>
    <m/>
  </r>
  <r>
    <x v="2"/>
    <m/>
  </r>
  <r>
    <x v="2"/>
    <m/>
  </r>
  <r>
    <x v="2"/>
    <m/>
  </r>
  <r>
    <x v="2"/>
    <m/>
  </r>
  <r>
    <x v="2"/>
    <m/>
  </r>
  <r>
    <x v="2"/>
    <m/>
  </r>
  <r>
    <x v="2"/>
    <m/>
  </r>
  <r>
    <x v="2"/>
    <m/>
  </r>
  <r>
    <x v="2"/>
    <m/>
  </r>
  <r>
    <x v="2"/>
    <m/>
  </r>
  <r>
    <x v="2"/>
    <m/>
  </r>
  <r>
    <x v="2"/>
    <m/>
  </r>
  <r>
    <x v="2"/>
    <m/>
  </r>
  <r>
    <x v="2"/>
    <m/>
  </r>
  <r>
    <x v="2"/>
    <m/>
  </r>
  <r>
    <x v="2"/>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CD9BE75-4DD3-4CAE-9F2E-21ECB1F543DE}" name="TablaDinámica1" cacheId="3"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location ref="D2:E6" firstHeaderRow="1" firstDataRow="1" firstDataCol="1"/>
  <pivotFields count="2">
    <pivotField axis="axisRow" showAll="0">
      <items count="4">
        <item x="0"/>
        <item x="1"/>
        <item x="2"/>
        <item t="default"/>
      </items>
    </pivotField>
    <pivotField dataField="1" showAll="0"/>
  </pivotFields>
  <rowFields count="1">
    <field x="0"/>
  </rowFields>
  <rowItems count="4">
    <i>
      <x/>
    </i>
    <i>
      <x v="1"/>
    </i>
    <i>
      <x v="2"/>
    </i>
    <i t="grand">
      <x/>
    </i>
  </rowItems>
  <colItems count="1">
    <i/>
  </colItems>
  <dataFields count="1">
    <dataField name="Cuenta de Id" fld="1" subtotal="count" showDataAs="percentOfCol"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4ED34FD-9341-46BF-83DC-3EA2AFE500AE}" name="TablaDinámica2" cacheId="0"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location ref="A11:B31" firstHeaderRow="1" firstDataRow="1" firstDataCol="1"/>
  <pivotFields count="7">
    <pivotField showAll="0"/>
    <pivotField dataField="1" showAll="0"/>
    <pivotField showAll="0"/>
    <pivotField showAll="0"/>
    <pivotField showAll="0"/>
    <pivotField axis="axisRow" showAll="0">
      <items count="20">
        <item x="6"/>
        <item x="4"/>
        <item x="13"/>
        <item x="15"/>
        <item x="16"/>
        <item x="14"/>
        <item x="5"/>
        <item x="11"/>
        <item x="3"/>
        <item x="18"/>
        <item x="7"/>
        <item x="1"/>
        <item x="0"/>
        <item x="17"/>
        <item x="12"/>
        <item x="8"/>
        <item x="2"/>
        <item x="10"/>
        <item x="9"/>
        <item t="default"/>
      </items>
    </pivotField>
    <pivotField showAll="0"/>
  </pivotFields>
  <rowFields count="1">
    <field x="5"/>
  </rowFields>
  <rowItems count="20">
    <i>
      <x/>
    </i>
    <i>
      <x v="1"/>
    </i>
    <i>
      <x v="2"/>
    </i>
    <i>
      <x v="3"/>
    </i>
    <i>
      <x v="4"/>
    </i>
    <i>
      <x v="5"/>
    </i>
    <i>
      <x v="6"/>
    </i>
    <i>
      <x v="7"/>
    </i>
    <i>
      <x v="8"/>
    </i>
    <i>
      <x v="9"/>
    </i>
    <i>
      <x v="10"/>
    </i>
    <i>
      <x v="11"/>
    </i>
    <i>
      <x v="12"/>
    </i>
    <i>
      <x v="13"/>
    </i>
    <i>
      <x v="14"/>
    </i>
    <i>
      <x v="15"/>
    </i>
    <i>
      <x v="16"/>
    </i>
    <i>
      <x v="17"/>
    </i>
    <i>
      <x v="18"/>
    </i>
    <i t="grand">
      <x/>
    </i>
  </rowItems>
  <colItems count="1">
    <i/>
  </colItems>
  <dataFields count="1">
    <dataField name="Cuenta de Id" fld="1" subtotal="count" baseField="5"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DF35AA2-C6FF-40CB-91BC-DD0BA2B65F8B}" name="TablaDinámica1" cacheId="0"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location ref="A3:B6" firstHeaderRow="1" firstDataRow="1" firstDataCol="1"/>
  <pivotFields count="7">
    <pivotField axis="axisRow" showAll="0">
      <items count="3">
        <item x="0"/>
        <item x="1"/>
        <item t="default"/>
      </items>
    </pivotField>
    <pivotField dataField="1" showAll="0"/>
    <pivotField showAll="0"/>
    <pivotField showAll="0"/>
    <pivotField showAll="0"/>
    <pivotField showAll="0"/>
    <pivotField showAll="0"/>
  </pivotFields>
  <rowFields count="1">
    <field x="0"/>
  </rowFields>
  <rowItems count="3">
    <i>
      <x/>
    </i>
    <i>
      <x v="1"/>
    </i>
    <i t="grand">
      <x/>
    </i>
  </rowItems>
  <colItems count="1">
    <i/>
  </colItems>
  <dataFields count="1">
    <dataField name="Cuenta de Id" fld="1" subtotal="count" showDataAs="percentOfCol"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DatosExternos_1" connectionId="1" xr16:uid="{CDEE3B51-D890-4730-87F7-D952CC0978FC}" autoFormatId="16" applyNumberFormats="0" applyBorderFormats="0" applyFontFormats="0" applyPatternFormats="0" applyAlignmentFormats="0" applyWidthHeightFormats="0">
  <queryTableRefresh nextId="8">
    <queryTableFields count="7">
      <queryTableField id="1" name="Periodística" tableColumnId="1"/>
      <queryTableField id="2" name="Id" tableColumnId="2"/>
      <queryTableField id="3" name="Autorid" tableColumnId="3"/>
      <queryTableField id="4" name="Título" tableColumnId="4"/>
      <queryTableField id="5" name="Anotaciones" tableColumnId="5"/>
      <queryTableField id="6" name="Revista" tableColumnId="6"/>
      <queryTableField id="7" name="Fecha de edición" tableColumnId="7"/>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D0B619B-82D7-4E9C-B585-7B39D629D8E3}" name="ML_Test_post_2012" displayName="ML_Test_post_2012" ref="A1:G639" tableType="queryTable" totalsRowShown="0">
  <autoFilter ref="A1:G639" xr:uid="{97483524-3BDD-4AC0-A37E-224ADA0C3897}"/>
  <sortState xmlns:xlrd2="http://schemas.microsoft.com/office/spreadsheetml/2017/richdata2" ref="A2:G639">
    <sortCondition ref="B1:B639"/>
  </sortState>
  <tableColumns count="7">
    <tableColumn id="1" xr3:uid="{C4075F94-CF3C-4653-9E57-27AA7012039E}" uniqueName="1" name="Periodística" queryTableFieldId="1" dataDxfId="2"/>
    <tableColumn id="2" xr3:uid="{177B86CD-5A79-4F63-8C0A-6E3805AF42E8}" uniqueName="2" name="Id" queryTableFieldId="2"/>
    <tableColumn id="3" xr3:uid="{F0EA0FDF-FA74-487D-B562-F5A5C8B91F56}" uniqueName="3" name="Autorid" queryTableFieldId="3"/>
    <tableColumn id="4" xr3:uid="{03B4D667-C235-4B05-84C6-95B680A9EFCE}" uniqueName="4" name="Título" queryTableFieldId="4" dataDxfId="1"/>
    <tableColumn id="5" xr3:uid="{D7B8D2E9-DE23-40EF-8D83-182E14A97CCD}" uniqueName="5" name="Anotaciones" queryTableFieldId="5" dataDxfId="0"/>
    <tableColumn id="6" xr3:uid="{4DBA57FC-184B-4A4C-9E65-8674CB2F441A}" uniqueName="6" name="Revista" queryTableFieldId="6"/>
    <tableColumn id="7" xr3:uid="{FE3254D7-3C83-49C5-AB02-C189BE6841BB}" uniqueName="7" name="Fecha de edición" queryTableFieldId="7"/>
  </tableColumns>
  <tableStyleInfo name="TableStyleMedium7"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pivotTable" Target="../pivotTables/pivotTable3.xml"/><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F6C0A3-1EC2-4A00-81E7-25BAAEBF9D37}">
  <dimension ref="A1:G639"/>
  <sheetViews>
    <sheetView tabSelected="1" topLeftCell="A620" zoomScaleNormal="100" workbookViewId="0">
      <selection activeCell="D635" sqref="D635"/>
    </sheetView>
  </sheetViews>
  <sheetFormatPr baseColWidth="10" defaultRowHeight="15" x14ac:dyDescent="0.25"/>
  <cols>
    <col min="1" max="1" width="14.28515625" bestFit="1" customWidth="1"/>
    <col min="2" max="2" width="7" bestFit="1" customWidth="1"/>
    <col min="3" max="3" width="10" bestFit="1" customWidth="1"/>
    <col min="4" max="5" width="81.140625" bestFit="1" customWidth="1"/>
    <col min="6" max="6" width="9.7109375" bestFit="1" customWidth="1"/>
    <col min="7" max="7" width="18.140625" bestFit="1" customWidth="1"/>
  </cols>
  <sheetData>
    <row r="1" spans="1:7" x14ac:dyDescent="0.25">
      <c r="A1" t="s">
        <v>0</v>
      </c>
      <c r="B1" t="s">
        <v>1</v>
      </c>
      <c r="C1" t="s">
        <v>2</v>
      </c>
      <c r="D1" t="s">
        <v>3</v>
      </c>
      <c r="E1" t="s">
        <v>4</v>
      </c>
      <c r="F1" t="s">
        <v>5</v>
      </c>
      <c r="G1" t="s">
        <v>6</v>
      </c>
    </row>
    <row r="2" spans="1:7" x14ac:dyDescent="0.25">
      <c r="A2" s="3" t="s">
        <v>7</v>
      </c>
      <c r="B2">
        <v>120559</v>
      </c>
      <c r="C2">
        <v>14482</v>
      </c>
      <c r="D2" s="3" t="s">
        <v>169</v>
      </c>
      <c r="E2" s="3" t="s">
        <v>513</v>
      </c>
      <c r="F2">
        <v>12</v>
      </c>
      <c r="G2">
        <v>2015</v>
      </c>
    </row>
    <row r="3" spans="1:7" x14ac:dyDescent="0.25">
      <c r="A3" s="3" t="s">
        <v>0</v>
      </c>
      <c r="B3">
        <v>120564</v>
      </c>
      <c r="C3">
        <v>2006</v>
      </c>
      <c r="D3" s="3" t="s">
        <v>213</v>
      </c>
      <c r="E3" s="3" t="s">
        <v>556</v>
      </c>
      <c r="F3">
        <v>12</v>
      </c>
      <c r="G3">
        <v>2014</v>
      </c>
    </row>
    <row r="4" spans="1:7" x14ac:dyDescent="0.25">
      <c r="A4" s="3" t="s">
        <v>0</v>
      </c>
      <c r="B4">
        <v>120564</v>
      </c>
      <c r="C4">
        <v>15290</v>
      </c>
      <c r="D4" s="3" t="s">
        <v>213</v>
      </c>
      <c r="E4" s="3" t="s">
        <v>556</v>
      </c>
      <c r="F4">
        <v>12</v>
      </c>
      <c r="G4">
        <v>2014</v>
      </c>
    </row>
    <row r="5" spans="1:7" x14ac:dyDescent="0.25">
      <c r="A5" s="3" t="s">
        <v>0</v>
      </c>
      <c r="B5">
        <v>120565</v>
      </c>
      <c r="C5">
        <v>11336</v>
      </c>
      <c r="D5" s="3" t="s">
        <v>167</v>
      </c>
      <c r="E5" s="3" t="s">
        <v>511</v>
      </c>
      <c r="F5">
        <v>12</v>
      </c>
      <c r="G5">
        <v>2013</v>
      </c>
    </row>
    <row r="6" spans="1:7" x14ac:dyDescent="0.25">
      <c r="A6" s="3" t="s">
        <v>7</v>
      </c>
      <c r="B6">
        <v>120576</v>
      </c>
      <c r="C6">
        <v>3016</v>
      </c>
      <c r="D6" s="3" t="s">
        <v>75</v>
      </c>
      <c r="E6" s="3" t="s">
        <v>421</v>
      </c>
      <c r="F6">
        <v>12</v>
      </c>
      <c r="G6">
        <v>2013</v>
      </c>
    </row>
    <row r="7" spans="1:7" x14ac:dyDescent="0.25">
      <c r="A7" s="3" t="s">
        <v>7</v>
      </c>
      <c r="B7">
        <v>120583</v>
      </c>
      <c r="C7">
        <v>2489</v>
      </c>
      <c r="D7" s="3" t="s">
        <v>91</v>
      </c>
      <c r="E7" s="3" t="s">
        <v>436</v>
      </c>
      <c r="F7">
        <v>12</v>
      </c>
      <c r="G7">
        <v>2013</v>
      </c>
    </row>
    <row r="8" spans="1:7" x14ac:dyDescent="0.25">
      <c r="A8" s="3" t="s">
        <v>7</v>
      </c>
      <c r="B8">
        <v>120585</v>
      </c>
      <c r="C8">
        <v>1467</v>
      </c>
      <c r="D8" s="3" t="s">
        <v>92</v>
      </c>
      <c r="E8" s="3" t="s">
        <v>437</v>
      </c>
      <c r="F8">
        <v>12</v>
      </c>
      <c r="G8">
        <v>2013</v>
      </c>
    </row>
    <row r="9" spans="1:7" x14ac:dyDescent="0.25">
      <c r="A9" s="3" t="s">
        <v>7</v>
      </c>
      <c r="B9">
        <v>120585</v>
      </c>
      <c r="C9">
        <v>14325</v>
      </c>
      <c r="D9" s="3" t="s">
        <v>92</v>
      </c>
      <c r="E9" s="3" t="s">
        <v>437</v>
      </c>
      <c r="F9">
        <v>12</v>
      </c>
      <c r="G9">
        <v>2013</v>
      </c>
    </row>
    <row r="10" spans="1:7" x14ac:dyDescent="0.25">
      <c r="A10" s="3" t="s">
        <v>7</v>
      </c>
      <c r="B10">
        <v>120585</v>
      </c>
      <c r="C10">
        <v>15309</v>
      </c>
      <c r="D10" s="3" t="s">
        <v>92</v>
      </c>
      <c r="E10" s="3" t="s">
        <v>437</v>
      </c>
      <c r="F10">
        <v>12</v>
      </c>
      <c r="G10">
        <v>2013</v>
      </c>
    </row>
    <row r="11" spans="1:7" x14ac:dyDescent="0.25">
      <c r="A11" s="3" t="s">
        <v>7</v>
      </c>
      <c r="B11">
        <v>120598</v>
      </c>
      <c r="C11">
        <v>146</v>
      </c>
      <c r="D11" s="3" t="s">
        <v>237</v>
      </c>
      <c r="E11" s="3" t="s">
        <v>579</v>
      </c>
      <c r="F11">
        <v>12</v>
      </c>
      <c r="G11">
        <v>2013</v>
      </c>
    </row>
    <row r="12" spans="1:7" x14ac:dyDescent="0.25">
      <c r="A12" s="3" t="s">
        <v>7</v>
      </c>
      <c r="B12">
        <v>120603</v>
      </c>
      <c r="C12">
        <v>2340</v>
      </c>
      <c r="D12" s="3" t="s">
        <v>289</v>
      </c>
      <c r="E12" s="3" t="s">
        <v>627</v>
      </c>
      <c r="F12">
        <v>12</v>
      </c>
      <c r="G12">
        <v>2013</v>
      </c>
    </row>
    <row r="13" spans="1:7" x14ac:dyDescent="0.25">
      <c r="A13" s="3" t="s">
        <v>7</v>
      </c>
      <c r="B13">
        <v>120603</v>
      </c>
      <c r="C13">
        <v>3138</v>
      </c>
      <c r="D13" s="3" t="s">
        <v>289</v>
      </c>
      <c r="E13" s="3" t="s">
        <v>627</v>
      </c>
      <c r="F13">
        <v>12</v>
      </c>
      <c r="G13">
        <v>2013</v>
      </c>
    </row>
    <row r="14" spans="1:7" x14ac:dyDescent="0.25">
      <c r="A14" s="3" t="s">
        <v>7</v>
      </c>
      <c r="B14">
        <v>120603</v>
      </c>
      <c r="C14">
        <v>3595</v>
      </c>
      <c r="D14" s="3" t="s">
        <v>289</v>
      </c>
      <c r="E14" s="3" t="s">
        <v>627</v>
      </c>
      <c r="F14">
        <v>12</v>
      </c>
      <c r="G14">
        <v>2013</v>
      </c>
    </row>
    <row r="15" spans="1:7" x14ac:dyDescent="0.25">
      <c r="A15" s="3" t="s">
        <v>0</v>
      </c>
      <c r="B15">
        <v>120608</v>
      </c>
      <c r="C15">
        <v>956</v>
      </c>
      <c r="D15" s="3" t="s">
        <v>265</v>
      </c>
      <c r="E15" s="3" t="s">
        <v>605</v>
      </c>
      <c r="F15">
        <v>12</v>
      </c>
      <c r="G15">
        <v>2014</v>
      </c>
    </row>
    <row r="16" spans="1:7" x14ac:dyDescent="0.25">
      <c r="A16" s="3" t="s">
        <v>0</v>
      </c>
      <c r="B16">
        <v>120608</v>
      </c>
      <c r="C16">
        <v>4602</v>
      </c>
      <c r="D16" s="3" t="s">
        <v>265</v>
      </c>
      <c r="E16" s="3" t="s">
        <v>605</v>
      </c>
      <c r="F16">
        <v>12</v>
      </c>
      <c r="G16">
        <v>2014</v>
      </c>
    </row>
    <row r="17" spans="1:7" x14ac:dyDescent="0.25">
      <c r="A17" s="3" t="s">
        <v>7</v>
      </c>
      <c r="B17">
        <v>120611</v>
      </c>
      <c r="C17">
        <v>14805</v>
      </c>
      <c r="D17" s="3" t="s">
        <v>113</v>
      </c>
      <c r="E17" s="3" t="s">
        <v>458</v>
      </c>
      <c r="F17">
        <v>12</v>
      </c>
      <c r="G17">
        <v>2015</v>
      </c>
    </row>
    <row r="18" spans="1:7" x14ac:dyDescent="0.25">
      <c r="A18" s="3" t="s">
        <v>7</v>
      </c>
      <c r="B18">
        <v>120611</v>
      </c>
      <c r="C18">
        <v>14806</v>
      </c>
      <c r="D18" s="3" t="s">
        <v>113</v>
      </c>
      <c r="E18" s="3" t="s">
        <v>458</v>
      </c>
      <c r="F18">
        <v>12</v>
      </c>
      <c r="G18">
        <v>2015</v>
      </c>
    </row>
    <row r="19" spans="1:7" x14ac:dyDescent="0.25">
      <c r="A19" s="3" t="s">
        <v>7</v>
      </c>
      <c r="B19">
        <v>120614</v>
      </c>
      <c r="C19">
        <v>616</v>
      </c>
      <c r="D19" s="3" t="s">
        <v>307</v>
      </c>
      <c r="E19" s="3" t="s">
        <v>645</v>
      </c>
      <c r="F19">
        <v>12</v>
      </c>
      <c r="G19">
        <v>2013</v>
      </c>
    </row>
    <row r="20" spans="1:7" x14ac:dyDescent="0.25">
      <c r="A20" s="3" t="s">
        <v>7</v>
      </c>
      <c r="B20">
        <v>120621</v>
      </c>
      <c r="C20">
        <v>2075</v>
      </c>
      <c r="D20" s="3" t="s">
        <v>160</v>
      </c>
      <c r="E20" s="3" t="s">
        <v>504</v>
      </c>
      <c r="F20">
        <v>12</v>
      </c>
      <c r="G20">
        <v>2014</v>
      </c>
    </row>
    <row r="21" spans="1:7" x14ac:dyDescent="0.25">
      <c r="A21" s="3" t="s">
        <v>7</v>
      </c>
      <c r="B21">
        <v>120621</v>
      </c>
      <c r="C21">
        <v>14106</v>
      </c>
      <c r="D21" s="3" t="s">
        <v>160</v>
      </c>
      <c r="E21" s="3" t="s">
        <v>504</v>
      </c>
      <c r="F21">
        <v>12</v>
      </c>
      <c r="G21">
        <v>2014</v>
      </c>
    </row>
    <row r="22" spans="1:7" x14ac:dyDescent="0.25">
      <c r="A22" s="3" t="s">
        <v>0</v>
      </c>
      <c r="B22">
        <v>120639</v>
      </c>
      <c r="C22">
        <v>1485</v>
      </c>
      <c r="D22" s="3" t="s">
        <v>18</v>
      </c>
      <c r="E22" s="3" t="s">
        <v>372</v>
      </c>
      <c r="F22">
        <v>12</v>
      </c>
      <c r="G22">
        <v>2015</v>
      </c>
    </row>
    <row r="23" spans="1:7" x14ac:dyDescent="0.25">
      <c r="A23" s="3" t="s">
        <v>0</v>
      </c>
      <c r="B23">
        <v>120639</v>
      </c>
      <c r="C23">
        <v>14812</v>
      </c>
      <c r="D23" s="3" t="s">
        <v>18</v>
      </c>
      <c r="E23" s="3" t="s">
        <v>372</v>
      </c>
      <c r="F23">
        <v>12</v>
      </c>
      <c r="G23">
        <v>2015</v>
      </c>
    </row>
    <row r="24" spans="1:7" x14ac:dyDescent="0.25">
      <c r="A24" s="3" t="s">
        <v>0</v>
      </c>
      <c r="B24">
        <v>120639</v>
      </c>
      <c r="C24">
        <v>14769</v>
      </c>
      <c r="D24" s="3" t="s">
        <v>18</v>
      </c>
      <c r="E24" s="3" t="s">
        <v>372</v>
      </c>
      <c r="F24">
        <v>12</v>
      </c>
      <c r="G24">
        <v>2015</v>
      </c>
    </row>
    <row r="25" spans="1:7" x14ac:dyDescent="0.25">
      <c r="A25" s="3" t="s">
        <v>7</v>
      </c>
      <c r="B25">
        <v>120641</v>
      </c>
      <c r="C25">
        <v>14282</v>
      </c>
      <c r="D25" s="3" t="s">
        <v>176</v>
      </c>
      <c r="E25" s="3" t="s">
        <v>520</v>
      </c>
      <c r="F25">
        <v>12</v>
      </c>
      <c r="G25">
        <v>2016</v>
      </c>
    </row>
    <row r="26" spans="1:7" x14ac:dyDescent="0.25">
      <c r="A26" s="3" t="s">
        <v>7</v>
      </c>
      <c r="B26">
        <v>120643</v>
      </c>
      <c r="C26">
        <v>13876</v>
      </c>
      <c r="D26" s="3" t="s">
        <v>72</v>
      </c>
      <c r="E26" s="3" t="s">
        <v>418</v>
      </c>
      <c r="F26">
        <v>12</v>
      </c>
      <c r="G26">
        <v>2016</v>
      </c>
    </row>
    <row r="27" spans="1:7" x14ac:dyDescent="0.25">
      <c r="A27" s="3" t="s">
        <v>0</v>
      </c>
      <c r="B27">
        <v>120652</v>
      </c>
      <c r="C27">
        <v>5417</v>
      </c>
      <c r="D27" s="3" t="s">
        <v>241</v>
      </c>
      <c r="E27" s="3" t="s">
        <v>711</v>
      </c>
      <c r="F27">
        <v>12</v>
      </c>
      <c r="G27">
        <v>2016</v>
      </c>
    </row>
    <row r="28" spans="1:7" x14ac:dyDescent="0.25">
      <c r="A28" s="3" t="s">
        <v>0</v>
      </c>
      <c r="B28">
        <v>120652</v>
      </c>
      <c r="C28">
        <v>4443</v>
      </c>
      <c r="D28" s="3" t="s">
        <v>241</v>
      </c>
      <c r="E28" s="3" t="s">
        <v>711</v>
      </c>
      <c r="F28">
        <v>12</v>
      </c>
      <c r="G28">
        <v>2016</v>
      </c>
    </row>
    <row r="29" spans="1:7" x14ac:dyDescent="0.25">
      <c r="A29" s="3" t="s">
        <v>0</v>
      </c>
      <c r="B29">
        <v>120675</v>
      </c>
      <c r="C29">
        <v>15103</v>
      </c>
      <c r="D29" s="3" t="s">
        <v>250</v>
      </c>
      <c r="E29" s="3" t="s">
        <v>590</v>
      </c>
      <c r="F29">
        <v>12</v>
      </c>
      <c r="G29">
        <v>2014</v>
      </c>
    </row>
    <row r="30" spans="1:7" x14ac:dyDescent="0.25">
      <c r="A30" s="3" t="s">
        <v>0</v>
      </c>
      <c r="B30">
        <v>120675</v>
      </c>
      <c r="C30">
        <v>15104</v>
      </c>
      <c r="D30" s="3" t="s">
        <v>250</v>
      </c>
      <c r="E30" s="3" t="s">
        <v>590</v>
      </c>
      <c r="F30">
        <v>12</v>
      </c>
      <c r="G30">
        <v>2014</v>
      </c>
    </row>
    <row r="31" spans="1:7" x14ac:dyDescent="0.25">
      <c r="A31" s="3" t="s">
        <v>7</v>
      </c>
      <c r="B31">
        <v>120684</v>
      </c>
      <c r="C31">
        <v>4809</v>
      </c>
      <c r="D31" s="3" t="s">
        <v>23</v>
      </c>
      <c r="E31" s="3" t="s">
        <v>375</v>
      </c>
      <c r="F31">
        <v>12</v>
      </c>
      <c r="G31">
        <v>2014</v>
      </c>
    </row>
    <row r="32" spans="1:7" x14ac:dyDescent="0.25">
      <c r="A32" s="3" t="s">
        <v>0</v>
      </c>
      <c r="B32">
        <v>120687</v>
      </c>
      <c r="C32">
        <v>13919</v>
      </c>
      <c r="D32" s="3" t="s">
        <v>282</v>
      </c>
      <c r="E32" s="3" t="s">
        <v>622</v>
      </c>
      <c r="F32">
        <v>12</v>
      </c>
      <c r="G32">
        <v>2015</v>
      </c>
    </row>
    <row r="33" spans="1:7" x14ac:dyDescent="0.25">
      <c r="A33" s="3" t="s">
        <v>7</v>
      </c>
      <c r="B33">
        <v>120701</v>
      </c>
      <c r="C33">
        <v>15124</v>
      </c>
      <c r="D33" s="3" t="s">
        <v>13</v>
      </c>
      <c r="E33" s="3" t="s">
        <v>369</v>
      </c>
      <c r="F33">
        <v>15</v>
      </c>
      <c r="G33">
        <v>2014</v>
      </c>
    </row>
    <row r="34" spans="1:7" x14ac:dyDescent="0.25">
      <c r="A34" s="3" t="s">
        <v>7</v>
      </c>
      <c r="B34">
        <v>120701</v>
      </c>
      <c r="C34">
        <v>15125</v>
      </c>
      <c r="D34" s="3" t="s">
        <v>13</v>
      </c>
      <c r="E34" s="3" t="s">
        <v>369</v>
      </c>
      <c r="F34">
        <v>15</v>
      </c>
      <c r="G34">
        <v>2014</v>
      </c>
    </row>
    <row r="35" spans="1:7" x14ac:dyDescent="0.25">
      <c r="A35" s="3" t="s">
        <v>0</v>
      </c>
      <c r="B35">
        <v>120721</v>
      </c>
      <c r="C35">
        <v>6030</v>
      </c>
      <c r="D35" s="3" t="s">
        <v>58</v>
      </c>
      <c r="E35" s="3" t="s">
        <v>404</v>
      </c>
      <c r="F35">
        <v>15</v>
      </c>
      <c r="G35">
        <v>2015</v>
      </c>
    </row>
    <row r="36" spans="1:7" x14ac:dyDescent="0.25">
      <c r="A36" s="3" t="s">
        <v>0</v>
      </c>
      <c r="B36">
        <v>120721</v>
      </c>
      <c r="C36">
        <v>6267</v>
      </c>
      <c r="D36" s="3" t="s">
        <v>58</v>
      </c>
      <c r="E36" s="3" t="s">
        <v>404</v>
      </c>
      <c r="F36">
        <v>15</v>
      </c>
      <c r="G36">
        <v>2015</v>
      </c>
    </row>
    <row r="37" spans="1:7" x14ac:dyDescent="0.25">
      <c r="A37" s="3" t="s">
        <v>7</v>
      </c>
      <c r="B37">
        <v>120736</v>
      </c>
      <c r="C37">
        <v>14254</v>
      </c>
      <c r="D37" s="3" t="s">
        <v>189</v>
      </c>
      <c r="E37" s="3" t="s">
        <v>533</v>
      </c>
      <c r="F37">
        <v>15</v>
      </c>
      <c r="G37">
        <v>2016</v>
      </c>
    </row>
    <row r="38" spans="1:7" x14ac:dyDescent="0.25">
      <c r="A38" s="3" t="s">
        <v>7</v>
      </c>
      <c r="B38">
        <v>120739</v>
      </c>
      <c r="C38">
        <v>1973</v>
      </c>
      <c r="D38" s="3" t="s">
        <v>150</v>
      </c>
      <c r="E38" s="3" t="s">
        <v>494</v>
      </c>
      <c r="F38">
        <v>15</v>
      </c>
      <c r="G38">
        <v>2015</v>
      </c>
    </row>
    <row r="39" spans="1:7" x14ac:dyDescent="0.25">
      <c r="A39" s="3" t="s">
        <v>7</v>
      </c>
      <c r="B39">
        <v>120739</v>
      </c>
      <c r="C39">
        <v>2340</v>
      </c>
      <c r="D39" s="3" t="s">
        <v>150</v>
      </c>
      <c r="E39" s="3" t="s">
        <v>494</v>
      </c>
      <c r="F39">
        <v>15</v>
      </c>
      <c r="G39">
        <v>2015</v>
      </c>
    </row>
    <row r="40" spans="1:7" x14ac:dyDescent="0.25">
      <c r="A40" s="3" t="s">
        <v>7</v>
      </c>
      <c r="B40">
        <v>120739</v>
      </c>
      <c r="C40">
        <v>2986</v>
      </c>
      <c r="D40" s="3" t="s">
        <v>150</v>
      </c>
      <c r="E40" s="3" t="s">
        <v>494</v>
      </c>
      <c r="F40">
        <v>15</v>
      </c>
      <c r="G40">
        <v>2015</v>
      </c>
    </row>
    <row r="41" spans="1:7" x14ac:dyDescent="0.25">
      <c r="A41" s="3" t="s">
        <v>7</v>
      </c>
      <c r="B41">
        <v>120760</v>
      </c>
      <c r="C41">
        <v>14811</v>
      </c>
      <c r="D41" s="3" t="s">
        <v>352</v>
      </c>
      <c r="E41" s="3" t="s">
        <v>686</v>
      </c>
      <c r="F41">
        <v>19</v>
      </c>
      <c r="G41">
        <v>2015</v>
      </c>
    </row>
    <row r="42" spans="1:7" x14ac:dyDescent="0.25">
      <c r="A42" s="3" t="s">
        <v>7</v>
      </c>
      <c r="B42">
        <v>120769</v>
      </c>
      <c r="C42">
        <v>14245</v>
      </c>
      <c r="D42" s="3" t="s">
        <v>309</v>
      </c>
      <c r="E42" s="3" t="s">
        <v>647</v>
      </c>
      <c r="F42">
        <v>19</v>
      </c>
      <c r="G42">
        <v>2016</v>
      </c>
    </row>
    <row r="43" spans="1:7" x14ac:dyDescent="0.25">
      <c r="A43" s="3" t="s">
        <v>7</v>
      </c>
      <c r="B43">
        <v>120769</v>
      </c>
      <c r="C43">
        <v>14195</v>
      </c>
      <c r="D43" s="3" t="s">
        <v>309</v>
      </c>
      <c r="E43" s="3" t="s">
        <v>647</v>
      </c>
      <c r="F43">
        <v>19</v>
      </c>
      <c r="G43">
        <v>2016</v>
      </c>
    </row>
    <row r="44" spans="1:7" x14ac:dyDescent="0.25">
      <c r="A44" s="3" t="s">
        <v>7</v>
      </c>
      <c r="B44">
        <v>120790</v>
      </c>
      <c r="C44">
        <v>15250</v>
      </c>
      <c r="D44" s="3" t="s">
        <v>99</v>
      </c>
      <c r="E44" s="3" t="s">
        <v>444</v>
      </c>
      <c r="F44">
        <v>19</v>
      </c>
      <c r="G44">
        <v>2013</v>
      </c>
    </row>
    <row r="45" spans="1:7" x14ac:dyDescent="0.25">
      <c r="A45" s="3" t="s">
        <v>7</v>
      </c>
      <c r="B45">
        <v>120794</v>
      </c>
      <c r="C45">
        <v>15475</v>
      </c>
      <c r="D45" s="3" t="s">
        <v>224</v>
      </c>
      <c r="E45" s="3" t="s">
        <v>566</v>
      </c>
      <c r="F45">
        <v>19</v>
      </c>
      <c r="G45">
        <v>2013</v>
      </c>
    </row>
    <row r="46" spans="1:7" x14ac:dyDescent="0.25">
      <c r="A46" s="3" t="s">
        <v>7</v>
      </c>
      <c r="B46">
        <v>120820</v>
      </c>
      <c r="C46">
        <v>15090</v>
      </c>
      <c r="D46" s="3" t="s">
        <v>166</v>
      </c>
      <c r="E46" s="3" t="s">
        <v>510</v>
      </c>
      <c r="F46">
        <v>19</v>
      </c>
      <c r="G46">
        <v>2014</v>
      </c>
    </row>
    <row r="47" spans="1:7" x14ac:dyDescent="0.25">
      <c r="A47" s="3" t="s">
        <v>7</v>
      </c>
      <c r="B47">
        <v>120820</v>
      </c>
      <c r="C47">
        <v>14188</v>
      </c>
      <c r="D47" s="3" t="s">
        <v>166</v>
      </c>
      <c r="E47" s="3" t="s">
        <v>510</v>
      </c>
      <c r="F47">
        <v>19</v>
      </c>
      <c r="G47">
        <v>2014</v>
      </c>
    </row>
    <row r="48" spans="1:7" x14ac:dyDescent="0.25">
      <c r="A48" s="3" t="s">
        <v>7</v>
      </c>
      <c r="B48">
        <v>120823</v>
      </c>
      <c r="C48">
        <v>2465</v>
      </c>
      <c r="D48" s="3" t="s">
        <v>234</v>
      </c>
      <c r="E48" s="3" t="s">
        <v>576</v>
      </c>
      <c r="F48">
        <v>19</v>
      </c>
      <c r="G48">
        <v>2015</v>
      </c>
    </row>
    <row r="49" spans="1:7" x14ac:dyDescent="0.25">
      <c r="A49" s="3" t="s">
        <v>0</v>
      </c>
      <c r="B49">
        <v>120829</v>
      </c>
      <c r="C49">
        <v>11</v>
      </c>
      <c r="D49" s="3" t="s">
        <v>238</v>
      </c>
      <c r="E49" s="3" t="s">
        <v>580</v>
      </c>
      <c r="F49">
        <v>34</v>
      </c>
      <c r="G49">
        <v>2013</v>
      </c>
    </row>
    <row r="50" spans="1:7" x14ac:dyDescent="0.25">
      <c r="A50" s="3" t="s">
        <v>0</v>
      </c>
      <c r="B50">
        <v>120829</v>
      </c>
      <c r="C50">
        <v>5294</v>
      </c>
      <c r="D50" s="3" t="s">
        <v>238</v>
      </c>
      <c r="E50" s="3" t="s">
        <v>580</v>
      </c>
      <c r="F50">
        <v>34</v>
      </c>
      <c r="G50">
        <v>2013</v>
      </c>
    </row>
    <row r="51" spans="1:7" x14ac:dyDescent="0.25">
      <c r="A51" s="3" t="s">
        <v>0</v>
      </c>
      <c r="B51">
        <v>120829</v>
      </c>
      <c r="C51">
        <v>6106</v>
      </c>
      <c r="D51" s="3" t="s">
        <v>238</v>
      </c>
      <c r="E51" s="3" t="s">
        <v>580</v>
      </c>
      <c r="F51">
        <v>34</v>
      </c>
      <c r="G51">
        <v>2013</v>
      </c>
    </row>
    <row r="52" spans="1:7" x14ac:dyDescent="0.25">
      <c r="A52" s="3" t="s">
        <v>0</v>
      </c>
      <c r="B52">
        <v>120829</v>
      </c>
      <c r="C52">
        <v>15547</v>
      </c>
      <c r="D52" s="3" t="s">
        <v>238</v>
      </c>
      <c r="E52" s="3" t="s">
        <v>580</v>
      </c>
      <c r="F52">
        <v>34</v>
      </c>
      <c r="G52">
        <v>2013</v>
      </c>
    </row>
    <row r="53" spans="1:7" x14ac:dyDescent="0.25">
      <c r="A53" s="3" t="s">
        <v>7</v>
      </c>
      <c r="B53">
        <v>120848</v>
      </c>
      <c r="C53">
        <v>14938</v>
      </c>
      <c r="D53" s="3" t="s">
        <v>181</v>
      </c>
      <c r="E53" s="3" t="s">
        <v>525</v>
      </c>
      <c r="F53">
        <v>34</v>
      </c>
      <c r="G53">
        <v>2014</v>
      </c>
    </row>
    <row r="54" spans="1:7" x14ac:dyDescent="0.25">
      <c r="A54" s="3" t="s">
        <v>7</v>
      </c>
      <c r="B54">
        <v>120848</v>
      </c>
      <c r="C54">
        <v>6678</v>
      </c>
      <c r="D54" s="3" t="s">
        <v>181</v>
      </c>
      <c r="E54" s="3" t="s">
        <v>525</v>
      </c>
      <c r="F54">
        <v>34</v>
      </c>
      <c r="G54">
        <v>2014</v>
      </c>
    </row>
    <row r="55" spans="1:7" x14ac:dyDescent="0.25">
      <c r="A55" s="3" t="s">
        <v>7</v>
      </c>
      <c r="B55">
        <v>120850</v>
      </c>
      <c r="C55">
        <v>4976</v>
      </c>
      <c r="D55" s="3" t="s">
        <v>152</v>
      </c>
      <c r="E55" s="3" t="s">
        <v>496</v>
      </c>
      <c r="F55">
        <v>34</v>
      </c>
      <c r="G55">
        <v>2014</v>
      </c>
    </row>
    <row r="56" spans="1:7" x14ac:dyDescent="0.25">
      <c r="A56" s="3" t="s">
        <v>7</v>
      </c>
      <c r="B56">
        <v>120850</v>
      </c>
      <c r="C56">
        <v>14699</v>
      </c>
      <c r="D56" s="3" t="s">
        <v>152</v>
      </c>
      <c r="E56" s="3" t="s">
        <v>496</v>
      </c>
      <c r="F56">
        <v>34</v>
      </c>
      <c r="G56">
        <v>2014</v>
      </c>
    </row>
    <row r="57" spans="1:7" x14ac:dyDescent="0.25">
      <c r="A57" s="3" t="s">
        <v>7</v>
      </c>
      <c r="B57">
        <v>120868</v>
      </c>
      <c r="C57">
        <v>8701</v>
      </c>
      <c r="D57" s="3" t="s">
        <v>71</v>
      </c>
      <c r="E57" s="3" t="s">
        <v>417</v>
      </c>
      <c r="F57">
        <v>34</v>
      </c>
      <c r="G57">
        <v>2015</v>
      </c>
    </row>
    <row r="58" spans="1:7" x14ac:dyDescent="0.25">
      <c r="A58" s="3" t="s">
        <v>7</v>
      </c>
      <c r="B58">
        <v>120870</v>
      </c>
      <c r="C58">
        <v>1784</v>
      </c>
      <c r="D58" s="3" t="s">
        <v>255</v>
      </c>
      <c r="E58" s="3" t="s">
        <v>595</v>
      </c>
      <c r="F58">
        <v>34</v>
      </c>
      <c r="G58">
        <v>2014</v>
      </c>
    </row>
    <row r="59" spans="1:7" x14ac:dyDescent="0.25">
      <c r="A59" s="3" t="s">
        <v>7</v>
      </c>
      <c r="B59">
        <v>120903</v>
      </c>
      <c r="C59">
        <v>14637</v>
      </c>
      <c r="D59" s="3" t="s">
        <v>299</v>
      </c>
      <c r="E59" s="3" t="s">
        <v>637</v>
      </c>
      <c r="F59">
        <v>34</v>
      </c>
      <c r="G59">
        <v>2015</v>
      </c>
    </row>
    <row r="60" spans="1:7" x14ac:dyDescent="0.25">
      <c r="A60" s="3" t="s">
        <v>7</v>
      </c>
      <c r="B60">
        <v>120936</v>
      </c>
      <c r="C60">
        <v>11549</v>
      </c>
      <c r="D60" s="3" t="s">
        <v>194</v>
      </c>
      <c r="E60" s="3" t="s">
        <v>538</v>
      </c>
      <c r="F60">
        <v>49</v>
      </c>
      <c r="G60">
        <v>2015</v>
      </c>
    </row>
    <row r="61" spans="1:7" x14ac:dyDescent="0.25">
      <c r="A61" s="3" t="s">
        <v>7</v>
      </c>
      <c r="B61">
        <v>120941</v>
      </c>
      <c r="C61">
        <v>10489</v>
      </c>
      <c r="D61" s="3" t="s">
        <v>102</v>
      </c>
      <c r="E61" s="3" t="s">
        <v>447</v>
      </c>
      <c r="F61">
        <v>49</v>
      </c>
      <c r="G61">
        <v>2015</v>
      </c>
    </row>
    <row r="62" spans="1:7" x14ac:dyDescent="0.25">
      <c r="A62" s="3" t="s">
        <v>7</v>
      </c>
      <c r="B62">
        <v>120941</v>
      </c>
      <c r="C62">
        <v>14632</v>
      </c>
      <c r="D62" s="3" t="s">
        <v>102</v>
      </c>
      <c r="E62" s="3" t="s">
        <v>447</v>
      </c>
      <c r="F62">
        <v>49</v>
      </c>
      <c r="G62">
        <v>2015</v>
      </c>
    </row>
    <row r="63" spans="1:7" x14ac:dyDescent="0.25">
      <c r="A63" s="3" t="s">
        <v>7</v>
      </c>
      <c r="B63">
        <v>120944</v>
      </c>
      <c r="C63">
        <v>15252</v>
      </c>
      <c r="D63" s="3" t="s">
        <v>77</v>
      </c>
      <c r="E63" s="3" t="s">
        <v>423</v>
      </c>
      <c r="F63">
        <v>49</v>
      </c>
      <c r="G63">
        <v>2013</v>
      </c>
    </row>
    <row r="64" spans="1:7" x14ac:dyDescent="0.25">
      <c r="A64" s="3" t="s">
        <v>7</v>
      </c>
      <c r="B64">
        <v>120947</v>
      </c>
      <c r="C64">
        <v>3423</v>
      </c>
      <c r="D64" s="3" t="s">
        <v>123</v>
      </c>
      <c r="E64" s="3" t="s">
        <v>468</v>
      </c>
      <c r="F64">
        <v>49</v>
      </c>
      <c r="G64">
        <v>2013</v>
      </c>
    </row>
    <row r="65" spans="1:7" x14ac:dyDescent="0.25">
      <c r="A65" s="3" t="s">
        <v>0</v>
      </c>
      <c r="B65">
        <v>120955</v>
      </c>
      <c r="C65">
        <v>15250</v>
      </c>
      <c r="D65" s="3" t="s">
        <v>244</v>
      </c>
      <c r="E65" s="3" t="s">
        <v>584</v>
      </c>
      <c r="F65">
        <v>49</v>
      </c>
      <c r="G65">
        <v>2013</v>
      </c>
    </row>
    <row r="66" spans="1:7" x14ac:dyDescent="0.25">
      <c r="A66" s="3" t="s">
        <v>7</v>
      </c>
      <c r="B66">
        <v>120963</v>
      </c>
      <c r="C66">
        <v>14216</v>
      </c>
      <c r="D66" s="3" t="s">
        <v>251</v>
      </c>
      <c r="E66" s="3" t="s">
        <v>591</v>
      </c>
      <c r="F66">
        <v>50</v>
      </c>
      <c r="G66">
        <v>2016</v>
      </c>
    </row>
    <row r="67" spans="1:7" x14ac:dyDescent="0.25">
      <c r="A67" s="3" t="s">
        <v>7</v>
      </c>
      <c r="B67">
        <v>120994</v>
      </c>
      <c r="C67">
        <v>3707</v>
      </c>
      <c r="D67" s="3" t="s">
        <v>107</v>
      </c>
      <c r="E67" s="3" t="s">
        <v>452</v>
      </c>
      <c r="F67">
        <v>50</v>
      </c>
      <c r="G67">
        <v>2016</v>
      </c>
    </row>
    <row r="68" spans="1:7" x14ac:dyDescent="0.25">
      <c r="A68" s="3" t="s">
        <v>7</v>
      </c>
      <c r="B68">
        <v>120994</v>
      </c>
      <c r="C68">
        <v>2489</v>
      </c>
      <c r="D68" s="3" t="s">
        <v>107</v>
      </c>
      <c r="E68" s="3" t="s">
        <v>452</v>
      </c>
      <c r="F68">
        <v>50</v>
      </c>
      <c r="G68">
        <v>2016</v>
      </c>
    </row>
    <row r="69" spans="1:7" x14ac:dyDescent="0.25">
      <c r="A69" s="3" t="s">
        <v>7</v>
      </c>
      <c r="B69">
        <v>120994</v>
      </c>
      <c r="C69">
        <v>1015</v>
      </c>
      <c r="D69" s="3" t="s">
        <v>107</v>
      </c>
      <c r="E69" s="3" t="s">
        <v>452</v>
      </c>
      <c r="F69">
        <v>50</v>
      </c>
      <c r="G69">
        <v>2016</v>
      </c>
    </row>
    <row r="70" spans="1:7" x14ac:dyDescent="0.25">
      <c r="A70" s="3" t="s">
        <v>0</v>
      </c>
      <c r="B70">
        <v>121008</v>
      </c>
      <c r="C70">
        <v>1956</v>
      </c>
      <c r="D70" s="3" t="s">
        <v>293</v>
      </c>
      <c r="E70" s="3" t="s">
        <v>631</v>
      </c>
      <c r="F70">
        <v>50</v>
      </c>
      <c r="G70">
        <v>2016</v>
      </c>
    </row>
    <row r="71" spans="1:7" x14ac:dyDescent="0.25">
      <c r="A71" s="3" t="s">
        <v>0</v>
      </c>
      <c r="B71">
        <v>121008</v>
      </c>
      <c r="C71">
        <v>14110</v>
      </c>
      <c r="D71" s="3" t="s">
        <v>293</v>
      </c>
      <c r="E71" s="3" t="s">
        <v>631</v>
      </c>
      <c r="F71">
        <v>50</v>
      </c>
      <c r="G71">
        <v>2016</v>
      </c>
    </row>
    <row r="72" spans="1:7" x14ac:dyDescent="0.25">
      <c r="A72" s="3" t="s">
        <v>7</v>
      </c>
      <c r="B72">
        <v>121031</v>
      </c>
      <c r="C72">
        <v>2913</v>
      </c>
      <c r="D72" s="3" t="s">
        <v>137</v>
      </c>
      <c r="E72" s="3" t="s">
        <v>481</v>
      </c>
      <c r="F72">
        <v>50</v>
      </c>
      <c r="G72">
        <v>2016</v>
      </c>
    </row>
    <row r="73" spans="1:7" x14ac:dyDescent="0.25">
      <c r="A73" s="3" t="s">
        <v>7</v>
      </c>
      <c r="B73">
        <v>121031</v>
      </c>
      <c r="C73">
        <v>14127</v>
      </c>
      <c r="D73" s="3" t="s">
        <v>137</v>
      </c>
      <c r="E73" s="3" t="s">
        <v>481</v>
      </c>
      <c r="F73">
        <v>50</v>
      </c>
      <c r="G73">
        <v>2016</v>
      </c>
    </row>
    <row r="74" spans="1:7" x14ac:dyDescent="0.25">
      <c r="A74" s="3" t="s">
        <v>7</v>
      </c>
      <c r="B74">
        <v>121049</v>
      </c>
      <c r="C74">
        <v>1312</v>
      </c>
      <c r="D74" s="3" t="s">
        <v>78</v>
      </c>
      <c r="E74" s="3" t="s">
        <v>424</v>
      </c>
      <c r="F74">
        <v>50</v>
      </c>
      <c r="G74">
        <v>2014</v>
      </c>
    </row>
    <row r="75" spans="1:7" x14ac:dyDescent="0.25">
      <c r="A75" s="3" t="s">
        <v>0</v>
      </c>
      <c r="B75">
        <v>121054</v>
      </c>
      <c r="C75">
        <v>631</v>
      </c>
      <c r="D75" s="3" t="s">
        <v>199</v>
      </c>
      <c r="E75" s="3" t="s">
        <v>543</v>
      </c>
      <c r="F75">
        <v>50</v>
      </c>
      <c r="G75">
        <v>2015</v>
      </c>
    </row>
    <row r="76" spans="1:7" x14ac:dyDescent="0.25">
      <c r="A76" s="3" t="s">
        <v>0</v>
      </c>
      <c r="B76">
        <v>121054</v>
      </c>
      <c r="C76">
        <v>11701</v>
      </c>
      <c r="D76" s="3" t="s">
        <v>199</v>
      </c>
      <c r="E76" s="3" t="s">
        <v>543</v>
      </c>
      <c r="F76">
        <v>50</v>
      </c>
      <c r="G76">
        <v>2015</v>
      </c>
    </row>
    <row r="77" spans="1:7" x14ac:dyDescent="0.25">
      <c r="A77" s="3" t="s">
        <v>0</v>
      </c>
      <c r="B77">
        <v>121054</v>
      </c>
      <c r="C77">
        <v>14609</v>
      </c>
      <c r="D77" s="3" t="s">
        <v>199</v>
      </c>
      <c r="E77" s="3" t="s">
        <v>543</v>
      </c>
      <c r="F77">
        <v>50</v>
      </c>
      <c r="G77">
        <v>2015</v>
      </c>
    </row>
    <row r="78" spans="1:7" x14ac:dyDescent="0.25">
      <c r="A78" s="3" t="s">
        <v>7</v>
      </c>
      <c r="B78">
        <v>121101</v>
      </c>
      <c r="C78">
        <v>453</v>
      </c>
      <c r="D78" s="3" t="s">
        <v>203</v>
      </c>
      <c r="E78" s="3" t="s">
        <v>547</v>
      </c>
      <c r="F78">
        <v>50</v>
      </c>
      <c r="G78">
        <v>2014</v>
      </c>
    </row>
    <row r="79" spans="1:7" x14ac:dyDescent="0.25">
      <c r="A79" s="3" t="s">
        <v>7</v>
      </c>
      <c r="B79">
        <v>121101</v>
      </c>
      <c r="C79">
        <v>1722</v>
      </c>
      <c r="D79" s="3" t="s">
        <v>203</v>
      </c>
      <c r="E79" s="3" t="s">
        <v>547</v>
      </c>
      <c r="F79">
        <v>50</v>
      </c>
      <c r="G79">
        <v>2014</v>
      </c>
    </row>
    <row r="80" spans="1:7" x14ac:dyDescent="0.25">
      <c r="A80" s="3" t="s">
        <v>7</v>
      </c>
      <c r="B80">
        <v>121101</v>
      </c>
      <c r="C80">
        <v>4528</v>
      </c>
      <c r="D80" s="3" t="s">
        <v>203</v>
      </c>
      <c r="E80" s="3" t="s">
        <v>547</v>
      </c>
      <c r="F80">
        <v>50</v>
      </c>
      <c r="G80">
        <v>2014</v>
      </c>
    </row>
    <row r="81" spans="1:7" x14ac:dyDescent="0.25">
      <c r="A81" s="3" t="s">
        <v>7</v>
      </c>
      <c r="B81">
        <v>121127</v>
      </c>
      <c r="C81">
        <v>5609</v>
      </c>
      <c r="D81" s="3" t="s">
        <v>55</v>
      </c>
      <c r="E81" s="3" t="s">
        <v>402</v>
      </c>
      <c r="F81">
        <v>53</v>
      </c>
      <c r="G81">
        <v>2013</v>
      </c>
    </row>
    <row r="82" spans="1:7" x14ac:dyDescent="0.25">
      <c r="A82" s="3" t="s">
        <v>7</v>
      </c>
      <c r="B82">
        <v>121141</v>
      </c>
      <c r="C82">
        <v>14175</v>
      </c>
      <c r="D82" s="3" t="s">
        <v>36</v>
      </c>
      <c r="E82" s="3" t="s">
        <v>384</v>
      </c>
      <c r="F82">
        <v>53</v>
      </c>
      <c r="G82">
        <v>2016</v>
      </c>
    </row>
    <row r="83" spans="1:7" x14ac:dyDescent="0.25">
      <c r="A83" s="3" t="s">
        <v>7</v>
      </c>
      <c r="B83">
        <v>121141</v>
      </c>
      <c r="C83">
        <v>14176</v>
      </c>
      <c r="D83" s="3" t="s">
        <v>36</v>
      </c>
      <c r="E83" s="3" t="s">
        <v>384</v>
      </c>
      <c r="F83">
        <v>53</v>
      </c>
      <c r="G83">
        <v>2016</v>
      </c>
    </row>
    <row r="84" spans="1:7" x14ac:dyDescent="0.25">
      <c r="A84" s="3" t="s">
        <v>7</v>
      </c>
      <c r="B84">
        <v>121141</v>
      </c>
      <c r="C84">
        <v>14177</v>
      </c>
      <c r="D84" s="3" t="s">
        <v>36</v>
      </c>
      <c r="E84" s="3" t="s">
        <v>384</v>
      </c>
      <c r="F84">
        <v>53</v>
      </c>
      <c r="G84">
        <v>2016</v>
      </c>
    </row>
    <row r="85" spans="1:7" x14ac:dyDescent="0.25">
      <c r="A85" s="3" t="s">
        <v>7</v>
      </c>
      <c r="B85">
        <v>121155</v>
      </c>
      <c r="C85">
        <v>14591</v>
      </c>
      <c r="D85" s="3" t="s">
        <v>268</v>
      </c>
      <c r="E85" s="3" t="s">
        <v>608</v>
      </c>
      <c r="F85">
        <v>53</v>
      </c>
      <c r="G85">
        <v>2015</v>
      </c>
    </row>
    <row r="86" spans="1:7" x14ac:dyDescent="0.25">
      <c r="A86" s="3" t="s">
        <v>7</v>
      </c>
      <c r="B86">
        <v>121155</v>
      </c>
      <c r="C86">
        <v>14592</v>
      </c>
      <c r="D86" s="3" t="s">
        <v>268</v>
      </c>
      <c r="E86" s="3" t="s">
        <v>608</v>
      </c>
      <c r="F86">
        <v>53</v>
      </c>
      <c r="G86">
        <v>2015</v>
      </c>
    </row>
    <row r="87" spans="1:7" x14ac:dyDescent="0.25">
      <c r="A87" s="3" t="s">
        <v>7</v>
      </c>
      <c r="B87">
        <v>121155</v>
      </c>
      <c r="C87">
        <v>14593</v>
      </c>
      <c r="D87" s="3" t="s">
        <v>268</v>
      </c>
      <c r="E87" s="3" t="s">
        <v>608</v>
      </c>
      <c r="F87">
        <v>53</v>
      </c>
      <c r="G87">
        <v>2015</v>
      </c>
    </row>
    <row r="88" spans="1:7" x14ac:dyDescent="0.25">
      <c r="A88" s="3" t="s">
        <v>7</v>
      </c>
      <c r="B88">
        <v>121162</v>
      </c>
      <c r="C88">
        <v>4776</v>
      </c>
      <c r="D88" s="3" t="s">
        <v>344</v>
      </c>
      <c r="E88" s="3" t="s">
        <v>679</v>
      </c>
      <c r="F88">
        <v>53</v>
      </c>
      <c r="G88">
        <v>2015</v>
      </c>
    </row>
    <row r="89" spans="1:7" x14ac:dyDescent="0.25">
      <c r="A89" s="3" t="s">
        <v>7</v>
      </c>
      <c r="B89">
        <v>121162</v>
      </c>
      <c r="C89">
        <v>14587</v>
      </c>
      <c r="D89" s="3" t="s">
        <v>344</v>
      </c>
      <c r="E89" s="3" t="s">
        <v>679</v>
      </c>
      <c r="F89">
        <v>53</v>
      </c>
      <c r="G89">
        <v>2015</v>
      </c>
    </row>
    <row r="90" spans="1:7" x14ac:dyDescent="0.25">
      <c r="A90" s="3" t="s">
        <v>7</v>
      </c>
      <c r="B90">
        <v>121162</v>
      </c>
      <c r="C90">
        <v>14588</v>
      </c>
      <c r="D90" s="3" t="s">
        <v>344</v>
      </c>
      <c r="E90" s="3" t="s">
        <v>679</v>
      </c>
      <c r="F90">
        <v>53</v>
      </c>
      <c r="G90">
        <v>2015</v>
      </c>
    </row>
    <row r="91" spans="1:7" x14ac:dyDescent="0.25">
      <c r="A91" s="3" t="s">
        <v>7</v>
      </c>
      <c r="B91">
        <v>121190</v>
      </c>
      <c r="C91">
        <v>1437</v>
      </c>
      <c r="D91" s="3" t="s">
        <v>290</v>
      </c>
      <c r="E91" s="3" t="s">
        <v>628</v>
      </c>
      <c r="F91">
        <v>53</v>
      </c>
      <c r="G91">
        <v>2013</v>
      </c>
    </row>
    <row r="92" spans="1:7" x14ac:dyDescent="0.25">
      <c r="A92" s="3" t="s">
        <v>7</v>
      </c>
      <c r="B92">
        <v>121190</v>
      </c>
      <c r="C92">
        <v>7845</v>
      </c>
      <c r="D92" s="3" t="s">
        <v>290</v>
      </c>
      <c r="E92" s="3" t="s">
        <v>628</v>
      </c>
      <c r="F92">
        <v>53</v>
      </c>
      <c r="G92">
        <v>2013</v>
      </c>
    </row>
    <row r="93" spans="1:7" x14ac:dyDescent="0.25">
      <c r="A93" s="3" t="s">
        <v>7</v>
      </c>
      <c r="B93">
        <v>121190</v>
      </c>
      <c r="C93">
        <v>15466</v>
      </c>
      <c r="D93" s="3" t="s">
        <v>290</v>
      </c>
      <c r="E93" s="3" t="s">
        <v>628</v>
      </c>
      <c r="F93">
        <v>53</v>
      </c>
      <c r="G93">
        <v>2013</v>
      </c>
    </row>
    <row r="94" spans="1:7" x14ac:dyDescent="0.25">
      <c r="A94" s="3" t="s">
        <v>7</v>
      </c>
      <c r="B94">
        <v>121192</v>
      </c>
      <c r="C94">
        <v>14981</v>
      </c>
      <c r="D94" s="3" t="s">
        <v>14</v>
      </c>
      <c r="E94" s="3" t="s">
        <v>370</v>
      </c>
      <c r="F94">
        <v>53</v>
      </c>
      <c r="G94">
        <v>2014</v>
      </c>
    </row>
    <row r="95" spans="1:7" x14ac:dyDescent="0.25">
      <c r="A95" s="3" t="s">
        <v>7</v>
      </c>
      <c r="B95">
        <v>121192</v>
      </c>
      <c r="C95">
        <v>14982</v>
      </c>
      <c r="D95" s="3" t="s">
        <v>14</v>
      </c>
      <c r="E95" s="3" t="s">
        <v>370</v>
      </c>
      <c r="F95">
        <v>53</v>
      </c>
      <c r="G95">
        <v>2014</v>
      </c>
    </row>
    <row r="96" spans="1:7" x14ac:dyDescent="0.25">
      <c r="A96" s="3" t="s">
        <v>7</v>
      </c>
      <c r="B96">
        <v>121192</v>
      </c>
      <c r="C96">
        <v>14983</v>
      </c>
      <c r="D96" s="3" t="s">
        <v>14</v>
      </c>
      <c r="E96" s="3" t="s">
        <v>370</v>
      </c>
      <c r="F96">
        <v>53</v>
      </c>
      <c r="G96">
        <v>2014</v>
      </c>
    </row>
    <row r="97" spans="1:7" x14ac:dyDescent="0.25">
      <c r="A97" s="3" t="s">
        <v>7</v>
      </c>
      <c r="B97">
        <v>121197</v>
      </c>
      <c r="C97">
        <v>2428</v>
      </c>
      <c r="D97" s="3" t="s">
        <v>21</v>
      </c>
      <c r="E97" s="3" t="s">
        <v>373</v>
      </c>
      <c r="F97">
        <v>53</v>
      </c>
      <c r="G97">
        <v>2016</v>
      </c>
    </row>
    <row r="98" spans="1:7" x14ac:dyDescent="0.25">
      <c r="A98" s="3" t="s">
        <v>7</v>
      </c>
      <c r="B98">
        <v>121197</v>
      </c>
      <c r="C98">
        <v>14152</v>
      </c>
      <c r="D98" s="3" t="s">
        <v>21</v>
      </c>
      <c r="E98" s="3" t="s">
        <v>373</v>
      </c>
      <c r="F98">
        <v>53</v>
      </c>
      <c r="G98">
        <v>2016</v>
      </c>
    </row>
    <row r="99" spans="1:7" x14ac:dyDescent="0.25">
      <c r="A99" s="3" t="s">
        <v>7</v>
      </c>
      <c r="B99">
        <v>121213</v>
      </c>
      <c r="C99">
        <v>15495</v>
      </c>
      <c r="D99" s="3" t="s">
        <v>26</v>
      </c>
      <c r="E99" s="3" t="s">
        <v>377</v>
      </c>
      <c r="F99">
        <v>53</v>
      </c>
      <c r="G99">
        <v>2013</v>
      </c>
    </row>
    <row r="100" spans="1:7" x14ac:dyDescent="0.25">
      <c r="A100" s="3" t="s">
        <v>7</v>
      </c>
      <c r="B100">
        <v>121213</v>
      </c>
      <c r="C100">
        <v>15496</v>
      </c>
      <c r="D100" s="3" t="s">
        <v>26</v>
      </c>
      <c r="E100" s="3" t="s">
        <v>377</v>
      </c>
      <c r="F100">
        <v>53</v>
      </c>
      <c r="G100">
        <v>2013</v>
      </c>
    </row>
    <row r="101" spans="1:7" x14ac:dyDescent="0.25">
      <c r="A101" s="3" t="s">
        <v>7</v>
      </c>
      <c r="B101">
        <v>121222</v>
      </c>
      <c r="C101">
        <v>14564</v>
      </c>
      <c r="D101" s="3" t="s">
        <v>179</v>
      </c>
      <c r="E101" s="3" t="s">
        <v>523</v>
      </c>
      <c r="F101">
        <v>53</v>
      </c>
      <c r="G101">
        <v>2015</v>
      </c>
    </row>
    <row r="102" spans="1:7" x14ac:dyDescent="0.25">
      <c r="A102" s="3" t="s">
        <v>7</v>
      </c>
      <c r="B102">
        <v>121222</v>
      </c>
      <c r="C102">
        <v>14565</v>
      </c>
      <c r="D102" s="3" t="s">
        <v>179</v>
      </c>
      <c r="E102" s="3" t="s">
        <v>523</v>
      </c>
      <c r="F102">
        <v>53</v>
      </c>
      <c r="G102">
        <v>2015</v>
      </c>
    </row>
    <row r="103" spans="1:7" x14ac:dyDescent="0.25">
      <c r="A103" s="3" t="s">
        <v>7</v>
      </c>
      <c r="B103">
        <v>121222</v>
      </c>
      <c r="C103">
        <v>14566</v>
      </c>
      <c r="D103" s="3" t="s">
        <v>179</v>
      </c>
      <c r="E103" s="3" t="s">
        <v>523</v>
      </c>
      <c r="F103">
        <v>53</v>
      </c>
      <c r="G103">
        <v>2015</v>
      </c>
    </row>
    <row r="104" spans="1:7" x14ac:dyDescent="0.25">
      <c r="A104" s="3" t="s">
        <v>7</v>
      </c>
      <c r="B104">
        <v>121239</v>
      </c>
      <c r="C104">
        <v>631</v>
      </c>
      <c r="D104" s="3" t="s">
        <v>308</v>
      </c>
      <c r="E104" s="3" t="s">
        <v>646</v>
      </c>
      <c r="F104">
        <v>53</v>
      </c>
      <c r="G104">
        <v>2014</v>
      </c>
    </row>
    <row r="105" spans="1:7" x14ac:dyDescent="0.25">
      <c r="A105" s="3" t="s">
        <v>7</v>
      </c>
      <c r="B105">
        <v>121239</v>
      </c>
      <c r="C105">
        <v>892</v>
      </c>
      <c r="D105" s="3" t="s">
        <v>308</v>
      </c>
      <c r="E105" s="3" t="s">
        <v>646</v>
      </c>
      <c r="F105">
        <v>53</v>
      </c>
      <c r="G105">
        <v>2014</v>
      </c>
    </row>
    <row r="106" spans="1:7" x14ac:dyDescent="0.25">
      <c r="A106" s="3" t="s">
        <v>7</v>
      </c>
      <c r="B106">
        <v>121239</v>
      </c>
      <c r="C106">
        <v>11701</v>
      </c>
      <c r="D106" s="3" t="s">
        <v>308</v>
      </c>
      <c r="E106" s="3" t="s">
        <v>646</v>
      </c>
      <c r="F106">
        <v>53</v>
      </c>
      <c r="G106">
        <v>2014</v>
      </c>
    </row>
    <row r="107" spans="1:7" x14ac:dyDescent="0.25">
      <c r="A107" s="3" t="s">
        <v>7</v>
      </c>
      <c r="B107">
        <v>121243</v>
      </c>
      <c r="C107">
        <v>11594</v>
      </c>
      <c r="D107" s="3" t="s">
        <v>155</v>
      </c>
      <c r="E107" s="3" t="s">
        <v>499</v>
      </c>
      <c r="F107">
        <v>53</v>
      </c>
      <c r="G107">
        <v>2013</v>
      </c>
    </row>
    <row r="108" spans="1:7" x14ac:dyDescent="0.25">
      <c r="A108" s="3" t="s">
        <v>7</v>
      </c>
      <c r="B108">
        <v>121245</v>
      </c>
      <c r="C108">
        <v>1726</v>
      </c>
      <c r="D108" s="3" t="s">
        <v>79</v>
      </c>
      <c r="E108" s="3" t="s">
        <v>425</v>
      </c>
      <c r="F108">
        <v>53</v>
      </c>
      <c r="G108">
        <v>2016</v>
      </c>
    </row>
    <row r="109" spans="1:7" x14ac:dyDescent="0.25">
      <c r="A109" s="3" t="s">
        <v>7</v>
      </c>
      <c r="B109">
        <v>121245</v>
      </c>
      <c r="C109">
        <v>14128</v>
      </c>
      <c r="D109" s="3" t="s">
        <v>79</v>
      </c>
      <c r="E109" s="3" t="s">
        <v>425</v>
      </c>
      <c r="F109">
        <v>53</v>
      </c>
      <c r="G109">
        <v>2016</v>
      </c>
    </row>
    <row r="110" spans="1:7" x14ac:dyDescent="0.25">
      <c r="A110" s="3" t="s">
        <v>7</v>
      </c>
      <c r="B110">
        <v>121245</v>
      </c>
      <c r="C110">
        <v>14129</v>
      </c>
      <c r="D110" s="3" t="s">
        <v>79</v>
      </c>
      <c r="E110" s="3" t="s">
        <v>425</v>
      </c>
      <c r="F110">
        <v>53</v>
      </c>
      <c r="G110">
        <v>2016</v>
      </c>
    </row>
    <row r="111" spans="1:7" x14ac:dyDescent="0.25">
      <c r="A111" s="3" t="s">
        <v>7</v>
      </c>
      <c r="B111">
        <v>121250</v>
      </c>
      <c r="C111">
        <v>15061</v>
      </c>
      <c r="D111" s="3" t="s">
        <v>353</v>
      </c>
      <c r="E111" s="3" t="s">
        <v>687</v>
      </c>
      <c r="F111">
        <v>53</v>
      </c>
      <c r="G111">
        <v>2014</v>
      </c>
    </row>
    <row r="112" spans="1:7" x14ac:dyDescent="0.25">
      <c r="A112" s="3" t="s">
        <v>7</v>
      </c>
      <c r="B112">
        <v>121250</v>
      </c>
      <c r="C112">
        <v>15062</v>
      </c>
      <c r="D112" s="3" t="s">
        <v>353</v>
      </c>
      <c r="E112" s="3" t="s">
        <v>687</v>
      </c>
      <c r="F112">
        <v>53</v>
      </c>
      <c r="G112">
        <v>2014</v>
      </c>
    </row>
    <row r="113" spans="1:7" x14ac:dyDescent="0.25">
      <c r="A113" s="3" t="s">
        <v>7</v>
      </c>
      <c r="B113">
        <v>121250</v>
      </c>
      <c r="C113">
        <v>15063</v>
      </c>
      <c r="D113" s="3" t="s">
        <v>353</v>
      </c>
      <c r="E113" s="3" t="s">
        <v>687</v>
      </c>
      <c r="F113">
        <v>53</v>
      </c>
      <c r="G113">
        <v>2014</v>
      </c>
    </row>
    <row r="114" spans="1:7" x14ac:dyDescent="0.25">
      <c r="A114" s="3" t="s">
        <v>7</v>
      </c>
      <c r="B114">
        <v>121256</v>
      </c>
      <c r="C114">
        <v>4751</v>
      </c>
      <c r="D114" s="3" t="s">
        <v>151</v>
      </c>
      <c r="E114" s="3" t="s">
        <v>495</v>
      </c>
      <c r="F114">
        <v>53</v>
      </c>
      <c r="G114">
        <v>2015</v>
      </c>
    </row>
    <row r="115" spans="1:7" x14ac:dyDescent="0.25">
      <c r="A115" s="3" t="s">
        <v>7</v>
      </c>
      <c r="B115">
        <v>121256</v>
      </c>
      <c r="C115">
        <v>14548</v>
      </c>
      <c r="D115" s="3" t="s">
        <v>151</v>
      </c>
      <c r="E115" s="3" t="s">
        <v>495</v>
      </c>
      <c r="F115">
        <v>53</v>
      </c>
      <c r="G115">
        <v>2015</v>
      </c>
    </row>
    <row r="116" spans="1:7" x14ac:dyDescent="0.25">
      <c r="A116" s="3" t="s">
        <v>7</v>
      </c>
      <c r="B116">
        <v>121256</v>
      </c>
      <c r="C116">
        <v>14549</v>
      </c>
      <c r="D116" s="3" t="s">
        <v>151</v>
      </c>
      <c r="E116" s="3" t="s">
        <v>495</v>
      </c>
      <c r="F116">
        <v>53</v>
      </c>
      <c r="G116">
        <v>2015</v>
      </c>
    </row>
    <row r="117" spans="1:7" x14ac:dyDescent="0.25">
      <c r="A117" s="3" t="s">
        <v>7</v>
      </c>
      <c r="B117">
        <v>121258</v>
      </c>
      <c r="C117">
        <v>14545</v>
      </c>
      <c r="D117" s="3" t="s">
        <v>154</v>
      </c>
      <c r="E117" s="3" t="s">
        <v>498</v>
      </c>
      <c r="F117">
        <v>53</v>
      </c>
      <c r="G117">
        <v>2015</v>
      </c>
    </row>
    <row r="118" spans="1:7" x14ac:dyDescent="0.25">
      <c r="A118" s="3" t="s">
        <v>7</v>
      </c>
      <c r="B118">
        <v>121258</v>
      </c>
      <c r="C118">
        <v>14546</v>
      </c>
      <c r="D118" s="3" t="s">
        <v>154</v>
      </c>
      <c r="E118" s="3" t="s">
        <v>498</v>
      </c>
      <c r="F118">
        <v>53</v>
      </c>
      <c r="G118">
        <v>2015</v>
      </c>
    </row>
    <row r="119" spans="1:7" x14ac:dyDescent="0.25">
      <c r="A119" s="3" t="s">
        <v>7</v>
      </c>
      <c r="B119">
        <v>121258</v>
      </c>
      <c r="C119">
        <v>14547</v>
      </c>
      <c r="D119" s="3" t="s">
        <v>154</v>
      </c>
      <c r="E119" s="3" t="s">
        <v>498</v>
      </c>
      <c r="F119">
        <v>53</v>
      </c>
      <c r="G119">
        <v>2015</v>
      </c>
    </row>
    <row r="120" spans="1:7" x14ac:dyDescent="0.25">
      <c r="A120" s="3" t="s">
        <v>7</v>
      </c>
      <c r="B120">
        <v>121284</v>
      </c>
      <c r="C120">
        <v>14541</v>
      </c>
      <c r="D120" s="3" t="s">
        <v>319</v>
      </c>
      <c r="E120" s="3" t="s">
        <v>656</v>
      </c>
      <c r="F120">
        <v>68</v>
      </c>
      <c r="G120">
        <v>2015</v>
      </c>
    </row>
    <row r="121" spans="1:7" x14ac:dyDescent="0.25">
      <c r="A121" s="3" t="s">
        <v>7</v>
      </c>
      <c r="B121">
        <v>121305</v>
      </c>
      <c r="C121">
        <v>5010</v>
      </c>
      <c r="D121" s="3" t="s">
        <v>143</v>
      </c>
      <c r="E121" s="3" t="s">
        <v>487</v>
      </c>
      <c r="F121">
        <v>68</v>
      </c>
      <c r="G121">
        <v>2015</v>
      </c>
    </row>
    <row r="122" spans="1:7" x14ac:dyDescent="0.25">
      <c r="A122" s="3" t="s">
        <v>7</v>
      </c>
      <c r="B122">
        <v>121318</v>
      </c>
      <c r="C122">
        <v>14229</v>
      </c>
      <c r="D122" s="3" t="s">
        <v>246</v>
      </c>
      <c r="E122" s="3" t="s">
        <v>586</v>
      </c>
      <c r="F122">
        <v>68</v>
      </c>
      <c r="G122">
        <v>2016</v>
      </c>
    </row>
    <row r="123" spans="1:7" x14ac:dyDescent="0.25">
      <c r="A123" s="3" t="s">
        <v>0</v>
      </c>
      <c r="B123">
        <v>121319</v>
      </c>
      <c r="C123">
        <v>4190</v>
      </c>
      <c r="D123" s="3" t="s">
        <v>162</v>
      </c>
      <c r="E123" s="3" t="s">
        <v>506</v>
      </c>
      <c r="F123">
        <v>68</v>
      </c>
      <c r="G123">
        <v>2015</v>
      </c>
    </row>
    <row r="124" spans="1:7" x14ac:dyDescent="0.25">
      <c r="A124" s="3" t="s">
        <v>0</v>
      </c>
      <c r="B124">
        <v>121319</v>
      </c>
      <c r="C124">
        <v>4492</v>
      </c>
      <c r="D124" s="3" t="s">
        <v>162</v>
      </c>
      <c r="E124" s="3" t="s">
        <v>506</v>
      </c>
      <c r="F124">
        <v>68</v>
      </c>
      <c r="G124">
        <v>2015</v>
      </c>
    </row>
    <row r="125" spans="1:7" x14ac:dyDescent="0.25">
      <c r="A125" s="3" t="s">
        <v>0</v>
      </c>
      <c r="B125">
        <v>121319</v>
      </c>
      <c r="C125">
        <v>2986</v>
      </c>
      <c r="D125" s="3" t="s">
        <v>162</v>
      </c>
      <c r="E125" s="3" t="s">
        <v>506</v>
      </c>
      <c r="F125">
        <v>68</v>
      </c>
      <c r="G125">
        <v>2015</v>
      </c>
    </row>
    <row r="126" spans="1:7" x14ac:dyDescent="0.25">
      <c r="A126" s="3" t="s">
        <v>0</v>
      </c>
      <c r="B126">
        <v>121330</v>
      </c>
      <c r="C126">
        <v>2075</v>
      </c>
      <c r="D126" s="3" t="s">
        <v>267</v>
      </c>
      <c r="E126" s="3" t="s">
        <v>607</v>
      </c>
      <c r="F126">
        <v>68</v>
      </c>
      <c r="G126">
        <v>2013</v>
      </c>
    </row>
    <row r="127" spans="1:7" x14ac:dyDescent="0.25">
      <c r="A127" s="3" t="s">
        <v>0</v>
      </c>
      <c r="B127">
        <v>121330</v>
      </c>
      <c r="C127">
        <v>5056</v>
      </c>
      <c r="D127" s="3" t="s">
        <v>267</v>
      </c>
      <c r="E127" s="3" t="s">
        <v>607</v>
      </c>
      <c r="F127">
        <v>68</v>
      </c>
      <c r="G127">
        <v>2013</v>
      </c>
    </row>
    <row r="128" spans="1:7" x14ac:dyDescent="0.25">
      <c r="A128" s="3" t="s">
        <v>0</v>
      </c>
      <c r="B128">
        <v>121354</v>
      </c>
      <c r="C128">
        <v>1142</v>
      </c>
      <c r="D128" s="3" t="s">
        <v>316</v>
      </c>
      <c r="E128" s="3" t="s">
        <v>653</v>
      </c>
      <c r="F128">
        <v>68</v>
      </c>
      <c r="G128">
        <v>2013</v>
      </c>
    </row>
    <row r="129" spans="1:7" x14ac:dyDescent="0.25">
      <c r="A129" s="3" t="s">
        <v>7</v>
      </c>
      <c r="B129">
        <v>121360</v>
      </c>
      <c r="C129">
        <v>14337</v>
      </c>
      <c r="D129" s="3" t="s">
        <v>108</v>
      </c>
      <c r="E129" s="3" t="s">
        <v>453</v>
      </c>
      <c r="F129">
        <v>68</v>
      </c>
      <c r="G129">
        <v>2015</v>
      </c>
    </row>
    <row r="130" spans="1:7" x14ac:dyDescent="0.25">
      <c r="A130" s="3" t="s">
        <v>7</v>
      </c>
      <c r="B130">
        <v>121361</v>
      </c>
      <c r="C130">
        <v>2075</v>
      </c>
      <c r="D130" s="3" t="s">
        <v>295</v>
      </c>
      <c r="E130" s="3" t="s">
        <v>633</v>
      </c>
      <c r="F130">
        <v>68</v>
      </c>
      <c r="G130">
        <v>2016</v>
      </c>
    </row>
    <row r="131" spans="1:7" x14ac:dyDescent="0.25">
      <c r="A131" s="3" t="s">
        <v>7</v>
      </c>
      <c r="B131">
        <v>121361</v>
      </c>
      <c r="C131">
        <v>14106</v>
      </c>
      <c r="D131" s="3" t="s">
        <v>295</v>
      </c>
      <c r="E131" s="3" t="s">
        <v>633</v>
      </c>
      <c r="F131">
        <v>68</v>
      </c>
      <c r="G131">
        <v>2016</v>
      </c>
    </row>
    <row r="132" spans="1:7" x14ac:dyDescent="0.25">
      <c r="A132" s="3" t="s">
        <v>7</v>
      </c>
      <c r="B132">
        <v>121362</v>
      </c>
      <c r="C132">
        <v>9499</v>
      </c>
      <c r="D132" s="3" t="s">
        <v>82</v>
      </c>
      <c r="E132" s="3" t="s">
        <v>428</v>
      </c>
      <c r="F132">
        <v>68</v>
      </c>
      <c r="G132">
        <v>2014</v>
      </c>
    </row>
    <row r="133" spans="1:7" x14ac:dyDescent="0.25">
      <c r="A133" s="3" t="s">
        <v>7</v>
      </c>
      <c r="B133">
        <v>121362</v>
      </c>
      <c r="C133">
        <v>14615</v>
      </c>
      <c r="D133" s="3" t="s">
        <v>82</v>
      </c>
      <c r="E133" s="3" t="s">
        <v>428</v>
      </c>
      <c r="F133">
        <v>68</v>
      </c>
      <c r="G133">
        <v>2014</v>
      </c>
    </row>
    <row r="134" spans="1:7" x14ac:dyDescent="0.25">
      <c r="A134" s="3" t="s">
        <v>0</v>
      </c>
      <c r="B134">
        <v>121380</v>
      </c>
      <c r="C134">
        <v>4232</v>
      </c>
      <c r="D134" s="3" t="s">
        <v>32</v>
      </c>
      <c r="E134" s="3" t="s">
        <v>380</v>
      </c>
      <c r="F134">
        <v>111</v>
      </c>
      <c r="G134">
        <v>2013</v>
      </c>
    </row>
    <row r="135" spans="1:7" x14ac:dyDescent="0.25">
      <c r="A135" s="3" t="s">
        <v>0</v>
      </c>
      <c r="B135">
        <v>121380</v>
      </c>
      <c r="C135">
        <v>14733</v>
      </c>
      <c r="D135" s="3" t="s">
        <v>32</v>
      </c>
      <c r="E135" s="3" t="s">
        <v>380</v>
      </c>
      <c r="F135">
        <v>111</v>
      </c>
      <c r="G135">
        <v>2013</v>
      </c>
    </row>
    <row r="136" spans="1:7" x14ac:dyDescent="0.25">
      <c r="A136" s="3" t="s">
        <v>0</v>
      </c>
      <c r="B136">
        <v>121384</v>
      </c>
      <c r="C136">
        <v>3514</v>
      </c>
      <c r="D136" s="3" t="s">
        <v>324</v>
      </c>
      <c r="E136" s="3" t="s">
        <v>660</v>
      </c>
      <c r="F136">
        <v>111</v>
      </c>
      <c r="G136">
        <v>2016</v>
      </c>
    </row>
    <row r="137" spans="1:7" x14ac:dyDescent="0.25">
      <c r="A137" s="3" t="s">
        <v>7</v>
      </c>
      <c r="B137">
        <v>121393</v>
      </c>
      <c r="C137">
        <v>11641</v>
      </c>
      <c r="D137" s="3" t="s">
        <v>70</v>
      </c>
      <c r="E137" s="3" t="s">
        <v>416</v>
      </c>
      <c r="F137">
        <v>111</v>
      </c>
      <c r="G137">
        <v>2014</v>
      </c>
    </row>
    <row r="138" spans="1:7" x14ac:dyDescent="0.25">
      <c r="A138" s="3" t="s">
        <v>7</v>
      </c>
      <c r="B138">
        <v>121393</v>
      </c>
      <c r="C138">
        <v>6603</v>
      </c>
      <c r="D138" s="3" t="s">
        <v>70</v>
      </c>
      <c r="E138" s="3" t="s">
        <v>416</v>
      </c>
      <c r="F138">
        <v>111</v>
      </c>
      <c r="G138">
        <v>2014</v>
      </c>
    </row>
    <row r="139" spans="1:7" x14ac:dyDescent="0.25">
      <c r="A139" s="3" t="s">
        <v>7</v>
      </c>
      <c r="B139">
        <v>121393</v>
      </c>
      <c r="C139">
        <v>14913</v>
      </c>
      <c r="D139" s="3" t="s">
        <v>70</v>
      </c>
      <c r="E139" s="3" t="s">
        <v>416</v>
      </c>
      <c r="F139">
        <v>111</v>
      </c>
      <c r="G139">
        <v>2014</v>
      </c>
    </row>
    <row r="140" spans="1:7" x14ac:dyDescent="0.25">
      <c r="A140" s="3" t="s">
        <v>0</v>
      </c>
      <c r="B140">
        <v>121410</v>
      </c>
      <c r="C140">
        <v>8372</v>
      </c>
      <c r="D140" s="3" t="s">
        <v>348</v>
      </c>
      <c r="E140" s="3" t="s">
        <v>683</v>
      </c>
      <c r="F140">
        <v>111</v>
      </c>
      <c r="G140">
        <v>2016</v>
      </c>
    </row>
    <row r="141" spans="1:7" x14ac:dyDescent="0.25">
      <c r="A141" s="3" t="s">
        <v>0</v>
      </c>
      <c r="B141">
        <v>121414</v>
      </c>
      <c r="C141">
        <v>2081</v>
      </c>
      <c r="D141" s="3" t="s">
        <v>81</v>
      </c>
      <c r="E141" s="3" t="s">
        <v>427</v>
      </c>
      <c r="F141">
        <v>111</v>
      </c>
      <c r="G141">
        <v>2014</v>
      </c>
    </row>
    <row r="142" spans="1:7" x14ac:dyDescent="0.25">
      <c r="A142" s="3" t="s">
        <v>7</v>
      </c>
      <c r="B142">
        <v>121420</v>
      </c>
      <c r="C142">
        <v>15372</v>
      </c>
      <c r="D142" s="3" t="s">
        <v>216</v>
      </c>
      <c r="E142" s="3" t="s">
        <v>559</v>
      </c>
      <c r="F142">
        <v>111</v>
      </c>
      <c r="G142">
        <v>2013</v>
      </c>
    </row>
    <row r="143" spans="1:7" x14ac:dyDescent="0.25">
      <c r="A143" s="3" t="s">
        <v>0</v>
      </c>
      <c r="B143">
        <v>121433</v>
      </c>
      <c r="C143">
        <v>2310</v>
      </c>
      <c r="D143" s="3" t="s">
        <v>156</v>
      </c>
      <c r="E143" s="3" t="s">
        <v>500</v>
      </c>
      <c r="F143">
        <v>111</v>
      </c>
      <c r="G143">
        <v>2014</v>
      </c>
    </row>
    <row r="144" spans="1:7" x14ac:dyDescent="0.25">
      <c r="A144" s="3" t="s">
        <v>0</v>
      </c>
      <c r="B144">
        <v>121433</v>
      </c>
      <c r="C144">
        <v>988</v>
      </c>
      <c r="D144" s="3" t="s">
        <v>156</v>
      </c>
      <c r="E144" s="3" t="s">
        <v>500</v>
      </c>
      <c r="F144">
        <v>111</v>
      </c>
      <c r="G144">
        <v>2014</v>
      </c>
    </row>
    <row r="145" spans="1:7" x14ac:dyDescent="0.25">
      <c r="A145" s="3" t="s">
        <v>7</v>
      </c>
      <c r="B145">
        <v>121436</v>
      </c>
      <c r="C145">
        <v>3642</v>
      </c>
      <c r="D145" s="3" t="s">
        <v>187</v>
      </c>
      <c r="E145" s="3" t="s">
        <v>531</v>
      </c>
      <c r="F145">
        <v>111</v>
      </c>
      <c r="G145">
        <v>2015</v>
      </c>
    </row>
    <row r="146" spans="1:7" x14ac:dyDescent="0.25">
      <c r="A146" s="3" t="s">
        <v>7</v>
      </c>
      <c r="B146">
        <v>121436</v>
      </c>
      <c r="C146">
        <v>3684</v>
      </c>
      <c r="D146" s="3" t="s">
        <v>187</v>
      </c>
      <c r="E146" s="3" t="s">
        <v>531</v>
      </c>
      <c r="F146">
        <v>111</v>
      </c>
      <c r="G146">
        <v>2015</v>
      </c>
    </row>
    <row r="147" spans="1:7" x14ac:dyDescent="0.25">
      <c r="A147" s="3" t="s">
        <v>7</v>
      </c>
      <c r="B147">
        <v>121436</v>
      </c>
      <c r="C147">
        <v>4443</v>
      </c>
      <c r="D147" s="3" t="s">
        <v>187</v>
      </c>
      <c r="E147" s="3" t="s">
        <v>531</v>
      </c>
      <c r="F147">
        <v>111</v>
      </c>
      <c r="G147">
        <v>2015</v>
      </c>
    </row>
    <row r="148" spans="1:7" x14ac:dyDescent="0.25">
      <c r="A148" s="3" t="s">
        <v>0</v>
      </c>
      <c r="B148">
        <v>121471</v>
      </c>
      <c r="C148">
        <v>5877</v>
      </c>
      <c r="D148" s="3" t="s">
        <v>226</v>
      </c>
      <c r="E148" s="3" t="s">
        <v>568</v>
      </c>
      <c r="F148">
        <v>111</v>
      </c>
      <c r="G148">
        <v>2013</v>
      </c>
    </row>
    <row r="149" spans="1:7" x14ac:dyDescent="0.25">
      <c r="A149" s="3" t="s">
        <v>0</v>
      </c>
      <c r="B149">
        <v>121471</v>
      </c>
      <c r="C149">
        <v>10991</v>
      </c>
      <c r="D149" s="3" t="s">
        <v>226</v>
      </c>
      <c r="E149" s="3" t="s">
        <v>568</v>
      </c>
      <c r="F149">
        <v>111</v>
      </c>
      <c r="G149">
        <v>2013</v>
      </c>
    </row>
    <row r="150" spans="1:7" x14ac:dyDescent="0.25">
      <c r="A150" s="3" t="s">
        <v>0</v>
      </c>
      <c r="B150">
        <v>121471</v>
      </c>
      <c r="C150">
        <v>9175</v>
      </c>
      <c r="D150" s="3" t="s">
        <v>226</v>
      </c>
      <c r="E150" s="3" t="s">
        <v>568</v>
      </c>
      <c r="F150">
        <v>111</v>
      </c>
      <c r="G150">
        <v>2013</v>
      </c>
    </row>
    <row r="151" spans="1:7" x14ac:dyDescent="0.25">
      <c r="A151" s="3" t="s">
        <v>0</v>
      </c>
      <c r="B151">
        <v>121473</v>
      </c>
      <c r="C151">
        <v>5031</v>
      </c>
      <c r="D151" s="3" t="s">
        <v>86</v>
      </c>
      <c r="E151" s="3" t="s">
        <v>431</v>
      </c>
      <c r="F151">
        <v>111</v>
      </c>
      <c r="G151">
        <v>2014</v>
      </c>
    </row>
    <row r="152" spans="1:7" x14ac:dyDescent="0.25">
      <c r="A152" s="3" t="s">
        <v>0</v>
      </c>
      <c r="B152">
        <v>121473</v>
      </c>
      <c r="C152">
        <v>15001</v>
      </c>
      <c r="D152" s="3" t="s">
        <v>86</v>
      </c>
      <c r="E152" s="3" t="s">
        <v>431</v>
      </c>
      <c r="F152">
        <v>111</v>
      </c>
      <c r="G152">
        <v>2014</v>
      </c>
    </row>
    <row r="153" spans="1:7" x14ac:dyDescent="0.25">
      <c r="A153" s="3" t="s">
        <v>7</v>
      </c>
      <c r="B153">
        <v>121497</v>
      </c>
      <c r="C153">
        <v>14084</v>
      </c>
      <c r="D153" s="3" t="s">
        <v>243</v>
      </c>
      <c r="E153" s="3" t="s">
        <v>583</v>
      </c>
      <c r="F153">
        <v>111</v>
      </c>
      <c r="G153">
        <v>2016</v>
      </c>
    </row>
    <row r="154" spans="1:7" ht="15" customHeight="1" x14ac:dyDescent="0.25">
      <c r="A154" s="3" t="s">
        <v>7</v>
      </c>
      <c r="B154">
        <v>121497</v>
      </c>
      <c r="C154">
        <v>14085</v>
      </c>
      <c r="D154" s="3" t="s">
        <v>243</v>
      </c>
      <c r="E154" s="3" t="s">
        <v>583</v>
      </c>
      <c r="F154">
        <v>111</v>
      </c>
      <c r="G154">
        <v>2016</v>
      </c>
    </row>
    <row r="155" spans="1:7" x14ac:dyDescent="0.25">
      <c r="A155" s="3" t="s">
        <v>7</v>
      </c>
      <c r="B155">
        <v>121502</v>
      </c>
      <c r="C155">
        <v>2163</v>
      </c>
      <c r="D155" s="3" t="s">
        <v>188</v>
      </c>
      <c r="E155" s="3" t="s">
        <v>532</v>
      </c>
      <c r="F155">
        <v>111</v>
      </c>
      <c r="G155">
        <v>2013</v>
      </c>
    </row>
    <row r="156" spans="1:7" x14ac:dyDescent="0.25">
      <c r="A156" s="3" t="s">
        <v>7</v>
      </c>
      <c r="B156">
        <v>121502</v>
      </c>
      <c r="C156">
        <v>14701</v>
      </c>
      <c r="D156" s="3" t="s">
        <v>188</v>
      </c>
      <c r="E156" s="3" t="s">
        <v>532</v>
      </c>
      <c r="F156">
        <v>111</v>
      </c>
      <c r="G156">
        <v>2013</v>
      </c>
    </row>
    <row r="157" spans="1:7" x14ac:dyDescent="0.25">
      <c r="A157" s="3" t="s">
        <v>0</v>
      </c>
      <c r="B157">
        <v>121507</v>
      </c>
      <c r="C157">
        <v>4943</v>
      </c>
      <c r="D157" s="3" t="s">
        <v>326</v>
      </c>
      <c r="E157" s="3" t="s">
        <v>662</v>
      </c>
      <c r="F157">
        <v>111</v>
      </c>
      <c r="G157">
        <v>2013</v>
      </c>
    </row>
    <row r="158" spans="1:7" x14ac:dyDescent="0.25">
      <c r="A158" s="3" t="s">
        <v>7</v>
      </c>
      <c r="B158">
        <v>121525</v>
      </c>
      <c r="C158">
        <v>14081</v>
      </c>
      <c r="D158" s="3" t="s">
        <v>84</v>
      </c>
      <c r="E158" s="3" t="s">
        <v>430</v>
      </c>
      <c r="F158">
        <v>111</v>
      </c>
      <c r="G158">
        <v>2016</v>
      </c>
    </row>
    <row r="159" spans="1:7" x14ac:dyDescent="0.25">
      <c r="A159" s="3" t="s">
        <v>0</v>
      </c>
      <c r="B159">
        <v>121537</v>
      </c>
      <c r="C159">
        <v>14709</v>
      </c>
      <c r="D159" s="3" t="s">
        <v>310</v>
      </c>
      <c r="E159" s="3" t="s">
        <v>648</v>
      </c>
      <c r="F159">
        <v>111</v>
      </c>
      <c r="G159">
        <v>2013</v>
      </c>
    </row>
    <row r="160" spans="1:7" x14ac:dyDescent="0.25">
      <c r="A160" s="3" t="s">
        <v>0</v>
      </c>
      <c r="B160">
        <v>121539</v>
      </c>
      <c r="C160">
        <v>15203</v>
      </c>
      <c r="D160" s="3" t="s">
        <v>76</v>
      </c>
      <c r="E160" s="3" t="s">
        <v>422</v>
      </c>
      <c r="F160">
        <v>111</v>
      </c>
      <c r="G160">
        <v>2014</v>
      </c>
    </row>
    <row r="161" spans="1:7" x14ac:dyDescent="0.25">
      <c r="A161" s="3" t="s">
        <v>0</v>
      </c>
      <c r="B161">
        <v>121539</v>
      </c>
      <c r="C161">
        <v>15204</v>
      </c>
      <c r="D161" s="3" t="s">
        <v>76</v>
      </c>
      <c r="E161" s="3" t="s">
        <v>422</v>
      </c>
      <c r="F161">
        <v>111</v>
      </c>
      <c r="G161">
        <v>2014</v>
      </c>
    </row>
    <row r="162" spans="1:7" x14ac:dyDescent="0.25">
      <c r="A162" s="3" t="s">
        <v>7</v>
      </c>
      <c r="B162">
        <v>121553</v>
      </c>
      <c r="C162">
        <v>1267</v>
      </c>
      <c r="D162" s="3" t="s">
        <v>294</v>
      </c>
      <c r="E162" s="3" t="s">
        <v>632</v>
      </c>
      <c r="F162">
        <v>111</v>
      </c>
      <c r="G162">
        <v>2013</v>
      </c>
    </row>
    <row r="163" spans="1:7" x14ac:dyDescent="0.25">
      <c r="A163" s="3" t="s">
        <v>0</v>
      </c>
      <c r="B163">
        <v>121562</v>
      </c>
      <c r="C163">
        <v>14441</v>
      </c>
      <c r="D163" s="3" t="s">
        <v>292</v>
      </c>
      <c r="E163" s="3" t="s">
        <v>630</v>
      </c>
      <c r="F163">
        <v>111</v>
      </c>
      <c r="G163">
        <v>2015</v>
      </c>
    </row>
    <row r="164" spans="1:7" x14ac:dyDescent="0.25">
      <c r="A164" s="3" t="s">
        <v>0</v>
      </c>
      <c r="B164">
        <v>121562</v>
      </c>
      <c r="C164">
        <v>14440</v>
      </c>
      <c r="D164" s="3" t="s">
        <v>292</v>
      </c>
      <c r="E164" s="3" t="s">
        <v>630</v>
      </c>
      <c r="F164">
        <v>111</v>
      </c>
      <c r="G164">
        <v>2015</v>
      </c>
    </row>
    <row r="165" spans="1:7" x14ac:dyDescent="0.25">
      <c r="A165" s="3" t="s">
        <v>7</v>
      </c>
      <c r="B165">
        <v>121568</v>
      </c>
      <c r="C165">
        <v>14856</v>
      </c>
      <c r="D165" s="3" t="s">
        <v>354</v>
      </c>
      <c r="E165" s="3" t="s">
        <v>688</v>
      </c>
      <c r="F165">
        <v>111</v>
      </c>
      <c r="G165">
        <v>2014</v>
      </c>
    </row>
    <row r="166" spans="1:7" x14ac:dyDescent="0.25">
      <c r="A166" s="3" t="s">
        <v>7</v>
      </c>
      <c r="B166">
        <v>121572</v>
      </c>
      <c r="C166">
        <v>15567</v>
      </c>
      <c r="D166" s="3" t="s">
        <v>253</v>
      </c>
      <c r="E166" s="3" t="s">
        <v>593</v>
      </c>
      <c r="F166">
        <v>111</v>
      </c>
      <c r="G166">
        <v>2013</v>
      </c>
    </row>
    <row r="167" spans="1:7" x14ac:dyDescent="0.25">
      <c r="A167" s="3" t="s">
        <v>0</v>
      </c>
      <c r="B167">
        <v>121574</v>
      </c>
      <c r="C167">
        <v>123</v>
      </c>
      <c r="D167" s="3" t="s">
        <v>54</v>
      </c>
      <c r="E167" s="3" t="s">
        <v>401</v>
      </c>
      <c r="F167">
        <v>111</v>
      </c>
      <c r="G167">
        <v>2015</v>
      </c>
    </row>
    <row r="168" spans="1:7" x14ac:dyDescent="0.25">
      <c r="A168" s="3" t="s">
        <v>0</v>
      </c>
      <c r="B168">
        <v>121575</v>
      </c>
      <c r="C168">
        <v>2503</v>
      </c>
      <c r="D168" s="3" t="s">
        <v>296</v>
      </c>
      <c r="E168" s="3" t="s">
        <v>634</v>
      </c>
      <c r="F168">
        <v>111</v>
      </c>
      <c r="G168">
        <v>2015</v>
      </c>
    </row>
    <row r="169" spans="1:7" x14ac:dyDescent="0.25">
      <c r="A169" s="3" t="s">
        <v>0</v>
      </c>
      <c r="B169">
        <v>121575</v>
      </c>
      <c r="C169">
        <v>14512</v>
      </c>
      <c r="D169" s="3" t="s">
        <v>296</v>
      </c>
      <c r="E169" s="3" t="s">
        <v>634</v>
      </c>
      <c r="F169">
        <v>111</v>
      </c>
      <c r="G169">
        <v>2015</v>
      </c>
    </row>
    <row r="170" spans="1:7" x14ac:dyDescent="0.25">
      <c r="A170" s="3" t="s">
        <v>0</v>
      </c>
      <c r="B170">
        <v>121575</v>
      </c>
      <c r="C170">
        <v>13784</v>
      </c>
      <c r="D170" s="3" t="s">
        <v>296</v>
      </c>
      <c r="E170" s="3" t="s">
        <v>634</v>
      </c>
      <c r="F170">
        <v>111</v>
      </c>
      <c r="G170">
        <v>2015</v>
      </c>
    </row>
    <row r="171" spans="1:7" x14ac:dyDescent="0.25">
      <c r="A171" s="3" t="s">
        <v>7</v>
      </c>
      <c r="B171">
        <v>121582</v>
      </c>
      <c r="C171">
        <v>1079</v>
      </c>
      <c r="D171" s="3" t="s">
        <v>11</v>
      </c>
      <c r="E171" s="3" t="s">
        <v>367</v>
      </c>
      <c r="F171">
        <v>111</v>
      </c>
      <c r="G171">
        <v>2016</v>
      </c>
    </row>
    <row r="172" spans="1:7" x14ac:dyDescent="0.25">
      <c r="A172" s="3" t="s">
        <v>7</v>
      </c>
      <c r="B172">
        <v>121582</v>
      </c>
      <c r="C172">
        <v>7823</v>
      </c>
      <c r="D172" s="3" t="s">
        <v>11</v>
      </c>
      <c r="E172" s="3" t="s">
        <v>367</v>
      </c>
      <c r="F172">
        <v>111</v>
      </c>
      <c r="G172">
        <v>2016</v>
      </c>
    </row>
    <row r="173" spans="1:7" x14ac:dyDescent="0.25">
      <c r="A173" s="3" t="s">
        <v>7</v>
      </c>
      <c r="B173">
        <v>121582</v>
      </c>
      <c r="C173">
        <v>14079</v>
      </c>
      <c r="D173" s="3" t="s">
        <v>11</v>
      </c>
      <c r="E173" s="3" t="s">
        <v>367</v>
      </c>
      <c r="F173">
        <v>111</v>
      </c>
      <c r="G173">
        <v>2016</v>
      </c>
    </row>
    <row r="174" spans="1:7" x14ac:dyDescent="0.25">
      <c r="A174" s="3" t="s">
        <v>7</v>
      </c>
      <c r="B174">
        <v>121586</v>
      </c>
      <c r="C174">
        <v>2034</v>
      </c>
      <c r="D174" s="3" t="s">
        <v>311</v>
      </c>
      <c r="E174" s="3" t="s">
        <v>649</v>
      </c>
      <c r="F174">
        <v>111</v>
      </c>
      <c r="G174">
        <v>2013</v>
      </c>
    </row>
    <row r="175" spans="1:7" x14ac:dyDescent="0.25">
      <c r="A175" s="3" t="s">
        <v>7</v>
      </c>
      <c r="B175">
        <v>121586</v>
      </c>
      <c r="C175">
        <v>5820</v>
      </c>
      <c r="D175" s="3" t="s">
        <v>311</v>
      </c>
      <c r="E175" s="3" t="s">
        <v>649</v>
      </c>
      <c r="F175">
        <v>111</v>
      </c>
      <c r="G175">
        <v>2013</v>
      </c>
    </row>
    <row r="176" spans="1:7" x14ac:dyDescent="0.25">
      <c r="A176" s="3" t="s">
        <v>0</v>
      </c>
      <c r="B176">
        <v>121595</v>
      </c>
      <c r="C176">
        <v>2484</v>
      </c>
      <c r="D176" s="3" t="s">
        <v>87</v>
      </c>
      <c r="E176" s="3" t="s">
        <v>432</v>
      </c>
      <c r="F176">
        <v>111</v>
      </c>
      <c r="G176">
        <v>2015</v>
      </c>
    </row>
    <row r="177" spans="1:7" x14ac:dyDescent="0.25">
      <c r="A177" s="3" t="s">
        <v>0</v>
      </c>
      <c r="B177">
        <v>121595</v>
      </c>
      <c r="C177">
        <v>5025</v>
      </c>
      <c r="D177" s="3" t="s">
        <v>87</v>
      </c>
      <c r="E177" s="3" t="s">
        <v>432</v>
      </c>
      <c r="F177">
        <v>111</v>
      </c>
      <c r="G177">
        <v>2015</v>
      </c>
    </row>
    <row r="178" spans="1:7" x14ac:dyDescent="0.25">
      <c r="A178" s="3" t="s">
        <v>0</v>
      </c>
      <c r="B178">
        <v>121595</v>
      </c>
      <c r="C178">
        <v>5881</v>
      </c>
      <c r="D178" s="3" t="s">
        <v>87</v>
      </c>
      <c r="E178" s="3" t="s">
        <v>432</v>
      </c>
      <c r="F178">
        <v>111</v>
      </c>
      <c r="G178">
        <v>2015</v>
      </c>
    </row>
    <row r="179" spans="1:7" x14ac:dyDescent="0.25">
      <c r="A179" s="3" t="s">
        <v>0</v>
      </c>
      <c r="B179">
        <v>121599</v>
      </c>
      <c r="C179">
        <v>5609</v>
      </c>
      <c r="D179" s="3" t="s">
        <v>201</v>
      </c>
      <c r="E179" s="3" t="s">
        <v>545</v>
      </c>
      <c r="F179">
        <v>111</v>
      </c>
      <c r="G179">
        <v>2015</v>
      </c>
    </row>
    <row r="180" spans="1:7" x14ac:dyDescent="0.25">
      <c r="A180" s="3" t="s">
        <v>7</v>
      </c>
      <c r="B180">
        <v>121608</v>
      </c>
      <c r="C180">
        <v>15187</v>
      </c>
      <c r="D180" s="3" t="s">
        <v>197</v>
      </c>
      <c r="E180" s="3" t="s">
        <v>541</v>
      </c>
      <c r="F180">
        <v>111</v>
      </c>
      <c r="G180">
        <v>2014</v>
      </c>
    </row>
    <row r="181" spans="1:7" x14ac:dyDescent="0.25">
      <c r="A181" s="3" t="s">
        <v>0</v>
      </c>
      <c r="B181">
        <v>121619</v>
      </c>
      <c r="C181">
        <v>3824</v>
      </c>
      <c r="D181" s="3" t="s">
        <v>329</v>
      </c>
      <c r="E181" s="3" t="s">
        <v>664</v>
      </c>
      <c r="F181">
        <v>111</v>
      </c>
      <c r="G181">
        <v>2014</v>
      </c>
    </row>
    <row r="182" spans="1:7" x14ac:dyDescent="0.25">
      <c r="A182" s="3" t="s">
        <v>7</v>
      </c>
      <c r="B182">
        <v>121630</v>
      </c>
      <c r="C182">
        <v>5694</v>
      </c>
      <c r="D182" s="3" t="s">
        <v>27</v>
      </c>
      <c r="E182" s="3" t="s">
        <v>378</v>
      </c>
      <c r="F182">
        <v>111</v>
      </c>
      <c r="G182">
        <v>2013</v>
      </c>
    </row>
    <row r="183" spans="1:7" x14ac:dyDescent="0.25">
      <c r="A183" s="3" t="s">
        <v>7</v>
      </c>
      <c r="B183">
        <v>121637</v>
      </c>
      <c r="C183">
        <v>14875</v>
      </c>
      <c r="D183" s="3" t="s">
        <v>168</v>
      </c>
      <c r="E183" s="3" t="s">
        <v>512</v>
      </c>
      <c r="F183">
        <v>111</v>
      </c>
      <c r="G183">
        <v>2013</v>
      </c>
    </row>
    <row r="184" spans="1:7" x14ac:dyDescent="0.25">
      <c r="A184" s="3" t="s">
        <v>0</v>
      </c>
      <c r="B184">
        <v>121658</v>
      </c>
      <c r="C184">
        <v>1793</v>
      </c>
      <c r="D184" s="3" t="s">
        <v>207</v>
      </c>
      <c r="E184" s="3" t="s">
        <v>551</v>
      </c>
      <c r="F184">
        <v>111</v>
      </c>
      <c r="G184">
        <v>2013</v>
      </c>
    </row>
    <row r="185" spans="1:7" x14ac:dyDescent="0.25">
      <c r="A185" s="3" t="s">
        <v>7</v>
      </c>
      <c r="B185">
        <v>121659</v>
      </c>
      <c r="C185">
        <v>2350</v>
      </c>
      <c r="D185" s="3" t="s">
        <v>39</v>
      </c>
      <c r="E185" s="3" t="s">
        <v>387</v>
      </c>
      <c r="F185">
        <v>111</v>
      </c>
      <c r="G185">
        <v>2015</v>
      </c>
    </row>
    <row r="186" spans="1:7" x14ac:dyDescent="0.25">
      <c r="A186" s="3" t="s">
        <v>7</v>
      </c>
      <c r="B186">
        <v>121659</v>
      </c>
      <c r="C186">
        <v>7307</v>
      </c>
      <c r="D186" s="3" t="s">
        <v>39</v>
      </c>
      <c r="E186" s="3" t="s">
        <v>387</v>
      </c>
      <c r="F186">
        <v>111</v>
      </c>
      <c r="G186">
        <v>2015</v>
      </c>
    </row>
    <row r="187" spans="1:7" x14ac:dyDescent="0.25">
      <c r="A187" s="3" t="s">
        <v>0</v>
      </c>
      <c r="B187">
        <v>121666</v>
      </c>
      <c r="C187">
        <v>8552</v>
      </c>
      <c r="D187" s="3" t="s">
        <v>22</v>
      </c>
      <c r="E187" s="3" t="s">
        <v>374</v>
      </c>
      <c r="F187">
        <v>111</v>
      </c>
      <c r="G187">
        <v>2015</v>
      </c>
    </row>
    <row r="188" spans="1:7" x14ac:dyDescent="0.25">
      <c r="A188" s="3" t="s">
        <v>0</v>
      </c>
      <c r="B188">
        <v>121666</v>
      </c>
      <c r="C188">
        <v>14294</v>
      </c>
      <c r="D188" s="3" t="s">
        <v>22</v>
      </c>
      <c r="E188" s="3" t="s">
        <v>374</v>
      </c>
      <c r="F188">
        <v>111</v>
      </c>
      <c r="G188">
        <v>2015</v>
      </c>
    </row>
    <row r="189" spans="1:7" x14ac:dyDescent="0.25">
      <c r="A189" s="3" t="s">
        <v>0</v>
      </c>
      <c r="B189">
        <v>121666</v>
      </c>
      <c r="C189">
        <v>14295</v>
      </c>
      <c r="D189" s="3" t="s">
        <v>22</v>
      </c>
      <c r="E189" s="3" t="s">
        <v>374</v>
      </c>
      <c r="F189">
        <v>111</v>
      </c>
      <c r="G189">
        <v>2015</v>
      </c>
    </row>
    <row r="190" spans="1:7" x14ac:dyDescent="0.25">
      <c r="A190" s="3" t="s">
        <v>0</v>
      </c>
      <c r="B190">
        <v>121666</v>
      </c>
      <c r="C190">
        <v>4748</v>
      </c>
      <c r="D190" s="3" t="s">
        <v>22</v>
      </c>
      <c r="E190" s="3" t="s">
        <v>374</v>
      </c>
      <c r="F190">
        <v>111</v>
      </c>
      <c r="G190">
        <v>2015</v>
      </c>
    </row>
    <row r="191" spans="1:7" x14ac:dyDescent="0.25">
      <c r="A191" s="3" t="s">
        <v>7</v>
      </c>
      <c r="B191">
        <v>121687</v>
      </c>
      <c r="C191">
        <v>10593</v>
      </c>
      <c r="D191" s="3" t="s">
        <v>120</v>
      </c>
      <c r="E191" s="3" t="s">
        <v>465</v>
      </c>
      <c r="F191">
        <v>111</v>
      </c>
      <c r="G191">
        <v>2013</v>
      </c>
    </row>
    <row r="192" spans="1:7" x14ac:dyDescent="0.25">
      <c r="A192" s="3" t="s">
        <v>7</v>
      </c>
      <c r="B192">
        <v>121687</v>
      </c>
      <c r="C192">
        <v>11517</v>
      </c>
      <c r="D192" s="3" t="s">
        <v>120</v>
      </c>
      <c r="E192" s="3" t="s">
        <v>465</v>
      </c>
      <c r="F192">
        <v>111</v>
      </c>
      <c r="G192">
        <v>2013</v>
      </c>
    </row>
    <row r="193" spans="1:7" x14ac:dyDescent="0.25">
      <c r="A193" s="3" t="s">
        <v>7</v>
      </c>
      <c r="B193">
        <v>121701</v>
      </c>
      <c r="C193">
        <v>8762</v>
      </c>
      <c r="D193" s="3" t="s">
        <v>158</v>
      </c>
      <c r="E193" s="3" t="s">
        <v>502</v>
      </c>
      <c r="F193">
        <v>111</v>
      </c>
      <c r="G193">
        <v>2013</v>
      </c>
    </row>
    <row r="194" spans="1:7" x14ac:dyDescent="0.25">
      <c r="A194" s="3" t="s">
        <v>7</v>
      </c>
      <c r="B194">
        <v>121704</v>
      </c>
      <c r="C194">
        <v>893</v>
      </c>
      <c r="D194" s="3" t="s">
        <v>351</v>
      </c>
      <c r="E194" s="3" t="s">
        <v>685</v>
      </c>
      <c r="F194">
        <v>111</v>
      </c>
      <c r="G194">
        <v>2015</v>
      </c>
    </row>
    <row r="195" spans="1:7" x14ac:dyDescent="0.25">
      <c r="A195" s="3" t="s">
        <v>7</v>
      </c>
      <c r="B195">
        <v>121704</v>
      </c>
      <c r="C195">
        <v>14495</v>
      </c>
      <c r="D195" s="3" t="s">
        <v>351</v>
      </c>
      <c r="E195" s="3" t="s">
        <v>685</v>
      </c>
      <c r="F195">
        <v>111</v>
      </c>
      <c r="G195">
        <v>2015</v>
      </c>
    </row>
    <row r="196" spans="1:7" x14ac:dyDescent="0.25">
      <c r="A196" s="3" t="s">
        <v>0</v>
      </c>
      <c r="B196">
        <v>121706</v>
      </c>
      <c r="C196">
        <v>8479</v>
      </c>
      <c r="D196" s="3" t="s">
        <v>274</v>
      </c>
      <c r="E196" s="3" t="s">
        <v>614</v>
      </c>
      <c r="F196">
        <v>111</v>
      </c>
      <c r="G196">
        <v>2013</v>
      </c>
    </row>
    <row r="197" spans="1:7" x14ac:dyDescent="0.25">
      <c r="A197" s="3" t="s">
        <v>0</v>
      </c>
      <c r="B197">
        <v>121706</v>
      </c>
      <c r="C197">
        <v>11390</v>
      </c>
      <c r="D197" s="3" t="s">
        <v>274</v>
      </c>
      <c r="E197" s="3" t="s">
        <v>614</v>
      </c>
      <c r="F197">
        <v>111</v>
      </c>
      <c r="G197">
        <v>2013</v>
      </c>
    </row>
    <row r="198" spans="1:7" x14ac:dyDescent="0.25">
      <c r="A198" s="3" t="s">
        <v>0</v>
      </c>
      <c r="B198">
        <v>121708</v>
      </c>
      <c r="C198">
        <v>5065</v>
      </c>
      <c r="D198" s="3" t="s">
        <v>258</v>
      </c>
      <c r="E198" s="3" t="s">
        <v>598</v>
      </c>
      <c r="F198">
        <v>111</v>
      </c>
      <c r="G198">
        <v>2013</v>
      </c>
    </row>
    <row r="199" spans="1:7" x14ac:dyDescent="0.25">
      <c r="A199" s="3" t="s">
        <v>0</v>
      </c>
      <c r="B199">
        <v>121708</v>
      </c>
      <c r="C199">
        <v>14775</v>
      </c>
      <c r="D199" s="3" t="s">
        <v>258</v>
      </c>
      <c r="E199" s="3" t="s">
        <v>598</v>
      </c>
      <c r="F199">
        <v>111</v>
      </c>
      <c r="G199">
        <v>2013</v>
      </c>
    </row>
    <row r="200" spans="1:7" x14ac:dyDescent="0.25">
      <c r="A200" s="3" t="s">
        <v>0</v>
      </c>
      <c r="B200">
        <v>121708</v>
      </c>
      <c r="C200">
        <v>14774</v>
      </c>
      <c r="D200" s="3" t="s">
        <v>258</v>
      </c>
      <c r="E200" s="3" t="s">
        <v>598</v>
      </c>
      <c r="F200">
        <v>111</v>
      </c>
      <c r="G200">
        <v>2013</v>
      </c>
    </row>
    <row r="201" spans="1:7" x14ac:dyDescent="0.25">
      <c r="A201" s="3" t="s">
        <v>0</v>
      </c>
      <c r="B201">
        <v>121725</v>
      </c>
      <c r="C201">
        <v>3111</v>
      </c>
      <c r="D201" s="3" t="s">
        <v>195</v>
      </c>
      <c r="E201" s="3" t="s">
        <v>539</v>
      </c>
      <c r="F201">
        <v>111</v>
      </c>
      <c r="G201">
        <v>2013</v>
      </c>
    </row>
    <row r="202" spans="1:7" x14ac:dyDescent="0.25">
      <c r="A202" s="3" t="s">
        <v>0</v>
      </c>
      <c r="B202">
        <v>121725</v>
      </c>
      <c r="C202">
        <v>5900</v>
      </c>
      <c r="D202" s="3" t="s">
        <v>195</v>
      </c>
      <c r="E202" s="3" t="s">
        <v>539</v>
      </c>
      <c r="F202">
        <v>111</v>
      </c>
      <c r="G202">
        <v>2013</v>
      </c>
    </row>
    <row r="203" spans="1:7" x14ac:dyDescent="0.25">
      <c r="A203" s="3" t="s">
        <v>7</v>
      </c>
      <c r="B203">
        <v>121731</v>
      </c>
      <c r="C203">
        <v>5138</v>
      </c>
      <c r="D203" s="3" t="s">
        <v>136</v>
      </c>
      <c r="E203" s="3" t="s">
        <v>480</v>
      </c>
      <c r="F203">
        <v>111</v>
      </c>
      <c r="G203">
        <v>2016</v>
      </c>
    </row>
    <row r="204" spans="1:7" x14ac:dyDescent="0.25">
      <c r="A204" s="3" t="s">
        <v>7</v>
      </c>
      <c r="B204">
        <v>121731</v>
      </c>
      <c r="C204">
        <v>9594</v>
      </c>
      <c r="D204" s="3" t="s">
        <v>136</v>
      </c>
      <c r="E204" s="3" t="s">
        <v>480</v>
      </c>
      <c r="F204">
        <v>111</v>
      </c>
      <c r="G204">
        <v>2016</v>
      </c>
    </row>
    <row r="205" spans="1:7" x14ac:dyDescent="0.25">
      <c r="A205" s="3" t="s">
        <v>7</v>
      </c>
      <c r="B205">
        <v>121758</v>
      </c>
      <c r="C205">
        <v>3560</v>
      </c>
      <c r="D205" s="3" t="s">
        <v>338</v>
      </c>
      <c r="E205" s="3" t="s">
        <v>673</v>
      </c>
      <c r="F205">
        <v>111</v>
      </c>
      <c r="G205">
        <v>2015</v>
      </c>
    </row>
    <row r="206" spans="1:7" x14ac:dyDescent="0.25">
      <c r="A206" s="3" t="s">
        <v>7</v>
      </c>
      <c r="B206">
        <v>121758</v>
      </c>
      <c r="C206">
        <v>4051</v>
      </c>
      <c r="D206" s="3" t="s">
        <v>338</v>
      </c>
      <c r="E206" s="3" t="s">
        <v>673</v>
      </c>
      <c r="F206">
        <v>111</v>
      </c>
      <c r="G206">
        <v>2015</v>
      </c>
    </row>
    <row r="207" spans="1:7" x14ac:dyDescent="0.25">
      <c r="A207" s="3" t="s">
        <v>7</v>
      </c>
      <c r="B207">
        <v>121758</v>
      </c>
      <c r="C207">
        <v>10983</v>
      </c>
      <c r="D207" s="3" t="s">
        <v>338</v>
      </c>
      <c r="E207" s="3" t="s">
        <v>673</v>
      </c>
      <c r="F207">
        <v>111</v>
      </c>
      <c r="G207">
        <v>2015</v>
      </c>
    </row>
    <row r="208" spans="1:7" x14ac:dyDescent="0.25">
      <c r="A208" s="3" t="s">
        <v>0</v>
      </c>
      <c r="B208">
        <v>121774</v>
      </c>
      <c r="C208">
        <v>14052</v>
      </c>
      <c r="D208" s="3" t="s">
        <v>341</v>
      </c>
      <c r="E208" s="3" t="s">
        <v>676</v>
      </c>
      <c r="F208">
        <v>111</v>
      </c>
      <c r="G208">
        <v>2016</v>
      </c>
    </row>
    <row r="209" spans="1:7" x14ac:dyDescent="0.25">
      <c r="A209" s="3" t="s">
        <v>7</v>
      </c>
      <c r="B209">
        <v>121775</v>
      </c>
      <c r="C209">
        <v>14051</v>
      </c>
      <c r="D209" s="3" t="s">
        <v>59</v>
      </c>
      <c r="E209" s="3" t="s">
        <v>405</v>
      </c>
      <c r="F209">
        <v>111</v>
      </c>
      <c r="G209">
        <v>2016</v>
      </c>
    </row>
    <row r="210" spans="1:7" x14ac:dyDescent="0.25">
      <c r="A210" s="3" t="s">
        <v>0</v>
      </c>
      <c r="B210">
        <v>121776</v>
      </c>
      <c r="C210">
        <v>3560</v>
      </c>
      <c r="D210" s="3" t="s">
        <v>227</v>
      </c>
      <c r="E210" s="3" t="s">
        <v>569</v>
      </c>
      <c r="F210">
        <v>111</v>
      </c>
      <c r="G210">
        <v>2013</v>
      </c>
    </row>
    <row r="211" spans="1:7" x14ac:dyDescent="0.25">
      <c r="A211" s="3" t="s">
        <v>0</v>
      </c>
      <c r="B211">
        <v>121776</v>
      </c>
      <c r="C211">
        <v>4051</v>
      </c>
      <c r="D211" s="3" t="s">
        <v>227</v>
      </c>
      <c r="E211" s="3" t="s">
        <v>569</v>
      </c>
      <c r="F211">
        <v>111</v>
      </c>
      <c r="G211">
        <v>2013</v>
      </c>
    </row>
    <row r="212" spans="1:7" x14ac:dyDescent="0.25">
      <c r="A212" s="3" t="s">
        <v>0</v>
      </c>
      <c r="B212">
        <v>121776</v>
      </c>
      <c r="C212">
        <v>15348</v>
      </c>
      <c r="D212" s="3" t="s">
        <v>227</v>
      </c>
      <c r="E212" s="3" t="s">
        <v>569</v>
      </c>
      <c r="F212">
        <v>111</v>
      </c>
      <c r="G212">
        <v>2013</v>
      </c>
    </row>
    <row r="213" spans="1:7" x14ac:dyDescent="0.25">
      <c r="A213" s="3" t="s">
        <v>0</v>
      </c>
      <c r="B213">
        <v>121800</v>
      </c>
      <c r="C213">
        <v>616</v>
      </c>
      <c r="D213" s="3" t="s">
        <v>38</v>
      </c>
      <c r="E213" s="3" t="s">
        <v>386</v>
      </c>
      <c r="F213">
        <v>111</v>
      </c>
      <c r="G213">
        <v>2014</v>
      </c>
    </row>
    <row r="214" spans="1:7" x14ac:dyDescent="0.25">
      <c r="A214" s="3" t="s">
        <v>0</v>
      </c>
      <c r="B214">
        <v>121804</v>
      </c>
      <c r="C214">
        <v>2676</v>
      </c>
      <c r="D214" s="3" t="s">
        <v>287</v>
      </c>
      <c r="E214" s="3" t="s">
        <v>625</v>
      </c>
      <c r="F214">
        <v>111</v>
      </c>
      <c r="G214">
        <v>2013</v>
      </c>
    </row>
    <row r="215" spans="1:7" x14ac:dyDescent="0.25">
      <c r="A215" s="3" t="s">
        <v>0</v>
      </c>
      <c r="B215">
        <v>121804</v>
      </c>
      <c r="C215">
        <v>3436</v>
      </c>
      <c r="D215" s="3" t="s">
        <v>287</v>
      </c>
      <c r="E215" s="3" t="s">
        <v>625</v>
      </c>
      <c r="F215">
        <v>111</v>
      </c>
      <c r="G215">
        <v>2013</v>
      </c>
    </row>
    <row r="216" spans="1:7" x14ac:dyDescent="0.25">
      <c r="A216" s="3" t="s">
        <v>0</v>
      </c>
      <c r="B216">
        <v>121804</v>
      </c>
      <c r="C216">
        <v>5435</v>
      </c>
      <c r="D216" s="3" t="s">
        <v>287</v>
      </c>
      <c r="E216" s="3" t="s">
        <v>625</v>
      </c>
      <c r="F216">
        <v>111</v>
      </c>
      <c r="G216">
        <v>2013</v>
      </c>
    </row>
    <row r="217" spans="1:7" x14ac:dyDescent="0.25">
      <c r="A217" s="3" t="s">
        <v>0</v>
      </c>
      <c r="B217">
        <v>121830</v>
      </c>
      <c r="C217">
        <v>3400</v>
      </c>
      <c r="D217" s="3" t="s">
        <v>29</v>
      </c>
      <c r="E217" s="3" t="s">
        <v>379</v>
      </c>
      <c r="F217">
        <v>111</v>
      </c>
      <c r="G217">
        <v>2014</v>
      </c>
    </row>
    <row r="218" spans="1:7" x14ac:dyDescent="0.25">
      <c r="A218" s="3" t="s">
        <v>0</v>
      </c>
      <c r="B218">
        <v>121830</v>
      </c>
      <c r="C218">
        <v>5838</v>
      </c>
      <c r="D218" s="3" t="s">
        <v>29</v>
      </c>
      <c r="E218" s="3" t="s">
        <v>379</v>
      </c>
      <c r="F218">
        <v>111</v>
      </c>
      <c r="G218">
        <v>2014</v>
      </c>
    </row>
    <row r="219" spans="1:7" x14ac:dyDescent="0.25">
      <c r="A219" s="3" t="s">
        <v>0</v>
      </c>
      <c r="B219">
        <v>121830</v>
      </c>
      <c r="C219">
        <v>14865</v>
      </c>
      <c r="D219" s="3" t="s">
        <v>29</v>
      </c>
      <c r="E219" s="3" t="s">
        <v>379</v>
      </c>
      <c r="F219">
        <v>111</v>
      </c>
      <c r="G219">
        <v>2014</v>
      </c>
    </row>
    <row r="220" spans="1:7" x14ac:dyDescent="0.25">
      <c r="A220" s="3" t="s">
        <v>0</v>
      </c>
      <c r="B220">
        <v>121849</v>
      </c>
      <c r="C220">
        <v>10591</v>
      </c>
      <c r="D220" s="3" t="s">
        <v>97</v>
      </c>
      <c r="E220" s="3" t="s">
        <v>442</v>
      </c>
      <c r="F220">
        <v>111</v>
      </c>
      <c r="G220">
        <v>2016</v>
      </c>
    </row>
    <row r="221" spans="1:7" x14ac:dyDescent="0.25">
      <c r="A221" s="3" t="s">
        <v>0</v>
      </c>
      <c r="B221">
        <v>121849</v>
      </c>
      <c r="C221">
        <v>10592</v>
      </c>
      <c r="D221" s="3" t="s">
        <v>97</v>
      </c>
      <c r="E221" s="3" t="s">
        <v>442</v>
      </c>
      <c r="F221">
        <v>111</v>
      </c>
      <c r="G221">
        <v>2016</v>
      </c>
    </row>
    <row r="222" spans="1:7" x14ac:dyDescent="0.25">
      <c r="A222" s="3" t="s">
        <v>7</v>
      </c>
      <c r="B222">
        <v>121864</v>
      </c>
      <c r="C222">
        <v>15160</v>
      </c>
      <c r="D222" s="3" t="s">
        <v>220</v>
      </c>
      <c r="E222" s="3" t="s">
        <v>563</v>
      </c>
      <c r="F222">
        <v>234</v>
      </c>
      <c r="G222">
        <v>2014</v>
      </c>
    </row>
    <row r="223" spans="1:7" x14ac:dyDescent="0.25">
      <c r="A223" s="3" t="s">
        <v>7</v>
      </c>
      <c r="B223">
        <v>121866</v>
      </c>
      <c r="C223">
        <v>11677</v>
      </c>
      <c r="D223" s="3" t="s">
        <v>185</v>
      </c>
      <c r="E223" s="3" t="s">
        <v>529</v>
      </c>
      <c r="F223">
        <v>234</v>
      </c>
      <c r="G223">
        <v>2013</v>
      </c>
    </row>
    <row r="224" spans="1:7" x14ac:dyDescent="0.25">
      <c r="A224" s="3" t="s">
        <v>7</v>
      </c>
      <c r="B224">
        <v>121866</v>
      </c>
      <c r="C224">
        <v>11678</v>
      </c>
      <c r="D224" s="3" t="s">
        <v>185</v>
      </c>
      <c r="E224" s="3" t="s">
        <v>529</v>
      </c>
      <c r="F224">
        <v>234</v>
      </c>
      <c r="G224">
        <v>2013</v>
      </c>
    </row>
    <row r="225" spans="1:7" x14ac:dyDescent="0.25">
      <c r="A225" s="3" t="s">
        <v>7</v>
      </c>
      <c r="B225">
        <v>121867</v>
      </c>
      <c r="C225">
        <v>11344</v>
      </c>
      <c r="D225" s="3" t="s">
        <v>259</v>
      </c>
      <c r="E225" s="3" t="s">
        <v>599</v>
      </c>
      <c r="F225">
        <v>234</v>
      </c>
      <c r="G225">
        <v>2014</v>
      </c>
    </row>
    <row r="226" spans="1:7" x14ac:dyDescent="0.25">
      <c r="A226" s="3" t="s">
        <v>7</v>
      </c>
      <c r="B226">
        <v>121870</v>
      </c>
      <c r="C226">
        <v>14337</v>
      </c>
      <c r="D226" s="3" t="s">
        <v>90</v>
      </c>
      <c r="E226" s="3" t="s">
        <v>435</v>
      </c>
      <c r="F226">
        <v>234</v>
      </c>
      <c r="G226">
        <v>2013</v>
      </c>
    </row>
    <row r="227" spans="1:7" x14ac:dyDescent="0.25">
      <c r="A227" s="3" t="s">
        <v>0</v>
      </c>
      <c r="B227">
        <v>121875</v>
      </c>
      <c r="C227">
        <v>14514</v>
      </c>
      <c r="D227" s="3" t="s">
        <v>73</v>
      </c>
      <c r="E227" s="3" t="s">
        <v>419</v>
      </c>
      <c r="F227">
        <v>234</v>
      </c>
      <c r="G227">
        <v>2014</v>
      </c>
    </row>
    <row r="228" spans="1:7" x14ac:dyDescent="0.25">
      <c r="A228" s="3" t="s">
        <v>0</v>
      </c>
      <c r="B228">
        <v>121875</v>
      </c>
      <c r="C228">
        <v>5085</v>
      </c>
      <c r="D228" s="3" t="s">
        <v>73</v>
      </c>
      <c r="E228" s="3" t="s">
        <v>419</v>
      </c>
      <c r="F228">
        <v>234</v>
      </c>
      <c r="G228">
        <v>2014</v>
      </c>
    </row>
    <row r="229" spans="1:7" x14ac:dyDescent="0.25">
      <c r="A229" s="3" t="s">
        <v>7</v>
      </c>
      <c r="B229">
        <v>121876</v>
      </c>
      <c r="C229">
        <v>14877</v>
      </c>
      <c r="D229" s="3" t="s">
        <v>66</v>
      </c>
      <c r="E229" s="3" t="s">
        <v>412</v>
      </c>
      <c r="F229">
        <v>234</v>
      </c>
      <c r="G229">
        <v>2014</v>
      </c>
    </row>
    <row r="230" spans="1:7" x14ac:dyDescent="0.25">
      <c r="A230" s="3" t="s">
        <v>7</v>
      </c>
      <c r="B230">
        <v>121876</v>
      </c>
      <c r="C230">
        <v>14878</v>
      </c>
      <c r="D230" s="3" t="s">
        <v>66</v>
      </c>
      <c r="E230" s="3" t="s">
        <v>412</v>
      </c>
      <c r="F230">
        <v>234</v>
      </c>
      <c r="G230">
        <v>2014</v>
      </c>
    </row>
    <row r="231" spans="1:7" x14ac:dyDescent="0.25">
      <c r="A231" s="3" t="s">
        <v>7</v>
      </c>
      <c r="B231">
        <v>121877</v>
      </c>
      <c r="C231">
        <v>11330</v>
      </c>
      <c r="D231" s="3" t="s">
        <v>44</v>
      </c>
      <c r="E231" s="3" t="s">
        <v>391</v>
      </c>
      <c r="F231">
        <v>234</v>
      </c>
      <c r="G231">
        <v>2013</v>
      </c>
    </row>
    <row r="232" spans="1:7" x14ac:dyDescent="0.25">
      <c r="A232" s="3" t="s">
        <v>0</v>
      </c>
      <c r="B232">
        <v>121929</v>
      </c>
      <c r="C232">
        <v>15182</v>
      </c>
      <c r="D232" s="3" t="s">
        <v>53</v>
      </c>
      <c r="E232" s="3" t="s">
        <v>400</v>
      </c>
      <c r="F232">
        <v>234</v>
      </c>
      <c r="G232">
        <v>2014</v>
      </c>
    </row>
    <row r="233" spans="1:7" x14ac:dyDescent="0.25">
      <c r="A233" s="3" t="s">
        <v>7</v>
      </c>
      <c r="B233">
        <v>121937</v>
      </c>
      <c r="C233">
        <v>14470</v>
      </c>
      <c r="D233" s="3" t="s">
        <v>346</v>
      </c>
      <c r="E233" s="3" t="s">
        <v>681</v>
      </c>
      <c r="F233">
        <v>234</v>
      </c>
      <c r="G233">
        <v>2015</v>
      </c>
    </row>
    <row r="234" spans="1:7" x14ac:dyDescent="0.25">
      <c r="A234" s="3" t="s">
        <v>7</v>
      </c>
      <c r="B234">
        <v>121937</v>
      </c>
      <c r="C234">
        <v>7817</v>
      </c>
      <c r="D234" s="3" t="s">
        <v>346</v>
      </c>
      <c r="E234" s="3" t="s">
        <v>681</v>
      </c>
      <c r="F234">
        <v>234</v>
      </c>
      <c r="G234">
        <v>2015</v>
      </c>
    </row>
    <row r="235" spans="1:7" x14ac:dyDescent="0.25">
      <c r="A235" s="3" t="s">
        <v>0</v>
      </c>
      <c r="B235">
        <v>121942</v>
      </c>
      <c r="C235">
        <v>988</v>
      </c>
      <c r="D235" s="3" t="s">
        <v>202</v>
      </c>
      <c r="E235" s="3" t="s">
        <v>546</v>
      </c>
      <c r="F235">
        <v>234</v>
      </c>
      <c r="G235">
        <v>2014</v>
      </c>
    </row>
    <row r="236" spans="1:7" x14ac:dyDescent="0.25">
      <c r="A236" s="3" t="s">
        <v>0</v>
      </c>
      <c r="B236">
        <v>121952</v>
      </c>
      <c r="C236">
        <v>14937</v>
      </c>
      <c r="D236" s="3" t="s">
        <v>140</v>
      </c>
      <c r="E236" s="3" t="s">
        <v>484</v>
      </c>
      <c r="F236">
        <v>234</v>
      </c>
      <c r="G236">
        <v>2014</v>
      </c>
    </row>
    <row r="237" spans="1:7" x14ac:dyDescent="0.25">
      <c r="A237" s="3" t="s">
        <v>7</v>
      </c>
      <c r="B237">
        <v>121953</v>
      </c>
      <c r="C237">
        <v>3244</v>
      </c>
      <c r="D237" s="3" t="s">
        <v>74</v>
      </c>
      <c r="E237" s="3" t="s">
        <v>420</v>
      </c>
      <c r="F237">
        <v>234</v>
      </c>
      <c r="G237">
        <v>2015</v>
      </c>
    </row>
    <row r="238" spans="1:7" x14ac:dyDescent="0.25">
      <c r="A238" s="3" t="s">
        <v>7</v>
      </c>
      <c r="B238">
        <v>121953</v>
      </c>
      <c r="C238">
        <v>5303</v>
      </c>
      <c r="D238" s="3" t="s">
        <v>74</v>
      </c>
      <c r="E238" s="3" t="s">
        <v>420</v>
      </c>
      <c r="F238">
        <v>234</v>
      </c>
      <c r="G238">
        <v>2015</v>
      </c>
    </row>
    <row r="239" spans="1:7" x14ac:dyDescent="0.25">
      <c r="A239" s="3" t="s">
        <v>7</v>
      </c>
      <c r="B239">
        <v>121953</v>
      </c>
      <c r="C239">
        <v>14468</v>
      </c>
      <c r="D239" s="3" t="s">
        <v>74</v>
      </c>
      <c r="E239" s="3" t="s">
        <v>420</v>
      </c>
      <c r="F239">
        <v>234</v>
      </c>
      <c r="G239">
        <v>2015</v>
      </c>
    </row>
    <row r="240" spans="1:7" x14ac:dyDescent="0.25">
      <c r="A240" s="3" t="s">
        <v>7</v>
      </c>
      <c r="B240">
        <v>121953</v>
      </c>
      <c r="C240">
        <v>14469</v>
      </c>
      <c r="D240" s="3" t="s">
        <v>74</v>
      </c>
      <c r="E240" s="3" t="s">
        <v>420</v>
      </c>
      <c r="F240">
        <v>234</v>
      </c>
      <c r="G240">
        <v>2015</v>
      </c>
    </row>
    <row r="241" spans="1:7" x14ac:dyDescent="0.25">
      <c r="A241" s="3" t="s">
        <v>0</v>
      </c>
      <c r="B241">
        <v>121959</v>
      </c>
      <c r="C241">
        <v>14037</v>
      </c>
      <c r="D241" s="3" t="s">
        <v>103</v>
      </c>
      <c r="E241" s="3" t="s">
        <v>448</v>
      </c>
      <c r="F241">
        <v>234</v>
      </c>
      <c r="G241">
        <v>2016</v>
      </c>
    </row>
    <row r="242" spans="1:7" x14ac:dyDescent="0.25">
      <c r="A242" s="3" t="s">
        <v>0</v>
      </c>
      <c r="B242">
        <v>121962</v>
      </c>
      <c r="C242">
        <v>14036</v>
      </c>
      <c r="D242" s="3" t="s">
        <v>318</v>
      </c>
      <c r="E242" s="3" t="s">
        <v>655</v>
      </c>
      <c r="F242">
        <v>234</v>
      </c>
      <c r="G242">
        <v>2016</v>
      </c>
    </row>
    <row r="243" spans="1:7" x14ac:dyDescent="0.25">
      <c r="A243" s="3" t="s">
        <v>7</v>
      </c>
      <c r="B243">
        <v>121963</v>
      </c>
      <c r="C243">
        <v>13857</v>
      </c>
      <c r="D243" s="3" t="s">
        <v>129</v>
      </c>
      <c r="E243" s="3" t="s">
        <v>474</v>
      </c>
      <c r="F243">
        <v>234</v>
      </c>
      <c r="G243">
        <v>2015</v>
      </c>
    </row>
    <row r="244" spans="1:7" x14ac:dyDescent="0.25">
      <c r="A244" s="3" t="s">
        <v>7</v>
      </c>
      <c r="B244">
        <v>121972</v>
      </c>
      <c r="C244">
        <v>1984</v>
      </c>
      <c r="D244" s="3" t="s">
        <v>12</v>
      </c>
      <c r="E244" s="3" t="s">
        <v>368</v>
      </c>
      <c r="F244">
        <v>234</v>
      </c>
      <c r="G244">
        <v>2013</v>
      </c>
    </row>
    <row r="245" spans="1:7" x14ac:dyDescent="0.25">
      <c r="A245" s="3" t="s">
        <v>7</v>
      </c>
      <c r="B245">
        <v>121972</v>
      </c>
      <c r="C245">
        <v>14720</v>
      </c>
      <c r="D245" s="3" t="s">
        <v>12</v>
      </c>
      <c r="E245" s="3" t="s">
        <v>368</v>
      </c>
      <c r="F245">
        <v>234</v>
      </c>
      <c r="G245">
        <v>2013</v>
      </c>
    </row>
    <row r="246" spans="1:7" x14ac:dyDescent="0.25">
      <c r="A246" s="3" t="s">
        <v>7</v>
      </c>
      <c r="B246">
        <v>121980</v>
      </c>
      <c r="C246">
        <v>14784</v>
      </c>
      <c r="D246" s="3" t="s">
        <v>138</v>
      </c>
      <c r="E246" s="3" t="s">
        <v>482</v>
      </c>
      <c r="F246">
        <v>234</v>
      </c>
      <c r="G246">
        <v>2014</v>
      </c>
    </row>
    <row r="247" spans="1:7" x14ac:dyDescent="0.25">
      <c r="A247" s="3" t="s">
        <v>7</v>
      </c>
      <c r="B247">
        <v>121990</v>
      </c>
      <c r="C247">
        <v>4593</v>
      </c>
      <c r="D247" s="3" t="s">
        <v>109</v>
      </c>
      <c r="E247" s="3" t="s">
        <v>454</v>
      </c>
      <c r="F247">
        <v>234</v>
      </c>
      <c r="G247">
        <v>2013</v>
      </c>
    </row>
    <row r="248" spans="1:7" x14ac:dyDescent="0.25">
      <c r="A248" s="3" t="s">
        <v>0</v>
      </c>
      <c r="B248">
        <v>121992</v>
      </c>
      <c r="C248">
        <v>14032</v>
      </c>
      <c r="D248" s="3" t="s">
        <v>217</v>
      </c>
      <c r="E248" s="3" t="s">
        <v>560</v>
      </c>
      <c r="F248">
        <v>234</v>
      </c>
      <c r="G248">
        <v>2016</v>
      </c>
    </row>
    <row r="249" spans="1:7" x14ac:dyDescent="0.25">
      <c r="A249" s="3" t="s">
        <v>0</v>
      </c>
      <c r="B249">
        <v>122002</v>
      </c>
      <c r="C249">
        <v>4976</v>
      </c>
      <c r="D249" s="3" t="s">
        <v>101</v>
      </c>
      <c r="E249" s="3" t="s">
        <v>446</v>
      </c>
      <c r="F249">
        <v>234</v>
      </c>
      <c r="G249">
        <v>2016</v>
      </c>
    </row>
    <row r="250" spans="1:7" x14ac:dyDescent="0.25">
      <c r="A250" s="3" t="s">
        <v>0</v>
      </c>
      <c r="B250">
        <v>122002</v>
      </c>
      <c r="C250">
        <v>14029</v>
      </c>
      <c r="D250" s="3" t="s">
        <v>101</v>
      </c>
      <c r="E250" s="3" t="s">
        <v>446</v>
      </c>
      <c r="F250">
        <v>234</v>
      </c>
      <c r="G250">
        <v>2016</v>
      </c>
    </row>
    <row r="251" spans="1:7" x14ac:dyDescent="0.25">
      <c r="A251" s="3" t="s">
        <v>0</v>
      </c>
      <c r="B251">
        <v>122002</v>
      </c>
      <c r="C251">
        <v>14030</v>
      </c>
      <c r="D251" s="3" t="s">
        <v>101</v>
      </c>
      <c r="E251" s="3" t="s">
        <v>446</v>
      </c>
      <c r="F251">
        <v>234</v>
      </c>
      <c r="G251">
        <v>2016</v>
      </c>
    </row>
    <row r="252" spans="1:7" x14ac:dyDescent="0.25">
      <c r="A252" s="3" t="s">
        <v>7</v>
      </c>
      <c r="B252">
        <v>122004</v>
      </c>
      <c r="C252">
        <v>14772</v>
      </c>
      <c r="D252" s="3" t="s">
        <v>153</v>
      </c>
      <c r="E252" s="3" t="s">
        <v>497</v>
      </c>
      <c r="F252">
        <v>234</v>
      </c>
      <c r="G252">
        <v>2014</v>
      </c>
    </row>
    <row r="253" spans="1:7" x14ac:dyDescent="0.25">
      <c r="A253" s="3" t="s">
        <v>0</v>
      </c>
      <c r="B253">
        <v>122010</v>
      </c>
      <c r="C253">
        <v>14028</v>
      </c>
      <c r="D253" s="3" t="s">
        <v>184</v>
      </c>
      <c r="E253" s="3" t="s">
        <v>528</v>
      </c>
      <c r="F253">
        <v>234</v>
      </c>
      <c r="G253">
        <v>2016</v>
      </c>
    </row>
    <row r="254" spans="1:7" x14ac:dyDescent="0.25">
      <c r="A254" s="3" t="s">
        <v>7</v>
      </c>
      <c r="B254">
        <v>122011</v>
      </c>
      <c r="C254">
        <v>6642</v>
      </c>
      <c r="D254" s="3" t="s">
        <v>240</v>
      </c>
      <c r="E254" s="3" t="s">
        <v>582</v>
      </c>
      <c r="F254">
        <v>234</v>
      </c>
      <c r="G254">
        <v>2013</v>
      </c>
    </row>
    <row r="255" spans="1:7" x14ac:dyDescent="0.25">
      <c r="A255" s="3" t="s">
        <v>0</v>
      </c>
      <c r="B255">
        <v>122018</v>
      </c>
      <c r="C255">
        <v>14764</v>
      </c>
      <c r="D255" s="3" t="s">
        <v>249</v>
      </c>
      <c r="E255" s="3" t="s">
        <v>589</v>
      </c>
      <c r="F255">
        <v>234</v>
      </c>
      <c r="G255">
        <v>2013</v>
      </c>
    </row>
    <row r="256" spans="1:7" x14ac:dyDescent="0.25">
      <c r="A256" s="3" t="s">
        <v>7</v>
      </c>
      <c r="B256">
        <v>122021</v>
      </c>
      <c r="C256">
        <v>2080</v>
      </c>
      <c r="D256" s="3" t="s">
        <v>164</v>
      </c>
      <c r="E256" s="3" t="s">
        <v>508</v>
      </c>
      <c r="F256">
        <v>234</v>
      </c>
      <c r="G256">
        <v>2014</v>
      </c>
    </row>
    <row r="257" spans="1:7" x14ac:dyDescent="0.25">
      <c r="A257" s="3" t="s">
        <v>7</v>
      </c>
      <c r="B257">
        <v>122021</v>
      </c>
      <c r="C257">
        <v>14759</v>
      </c>
      <c r="D257" s="3" t="s">
        <v>164</v>
      </c>
      <c r="E257" s="3" t="s">
        <v>508</v>
      </c>
      <c r="F257">
        <v>234</v>
      </c>
      <c r="G257">
        <v>2014</v>
      </c>
    </row>
    <row r="258" spans="1:7" x14ac:dyDescent="0.25">
      <c r="A258" s="3" t="s">
        <v>7</v>
      </c>
      <c r="B258">
        <v>122021</v>
      </c>
      <c r="C258">
        <v>14760</v>
      </c>
      <c r="D258" s="3" t="s">
        <v>164</v>
      </c>
      <c r="E258" s="3" t="s">
        <v>508</v>
      </c>
      <c r="F258">
        <v>234</v>
      </c>
      <c r="G258">
        <v>2014</v>
      </c>
    </row>
    <row r="259" spans="1:7" x14ac:dyDescent="0.25">
      <c r="A259" s="3" t="s">
        <v>0</v>
      </c>
      <c r="B259">
        <v>122024</v>
      </c>
      <c r="C259">
        <v>3125</v>
      </c>
      <c r="D259" s="3" t="s">
        <v>94</v>
      </c>
      <c r="E259" s="3" t="s">
        <v>439</v>
      </c>
      <c r="F259">
        <v>234</v>
      </c>
      <c r="G259">
        <v>2014</v>
      </c>
    </row>
    <row r="260" spans="1:7" x14ac:dyDescent="0.25">
      <c r="A260" s="3" t="s">
        <v>0</v>
      </c>
      <c r="B260">
        <v>122024</v>
      </c>
      <c r="C260">
        <v>1047</v>
      </c>
      <c r="D260" s="3" t="s">
        <v>94</v>
      </c>
      <c r="E260" s="3" t="s">
        <v>439</v>
      </c>
      <c r="F260">
        <v>234</v>
      </c>
      <c r="G260">
        <v>2014</v>
      </c>
    </row>
    <row r="261" spans="1:7" x14ac:dyDescent="0.25">
      <c r="A261" s="3" t="s">
        <v>7</v>
      </c>
      <c r="B261">
        <v>122027</v>
      </c>
      <c r="C261">
        <v>5830</v>
      </c>
      <c r="D261" s="3" t="s">
        <v>104</v>
      </c>
      <c r="E261" s="3" t="s">
        <v>449</v>
      </c>
      <c r="F261">
        <v>234</v>
      </c>
      <c r="G261">
        <v>2013</v>
      </c>
    </row>
    <row r="262" spans="1:7" x14ac:dyDescent="0.25">
      <c r="A262" s="3" t="s">
        <v>7</v>
      </c>
      <c r="B262">
        <v>122027</v>
      </c>
      <c r="C262">
        <v>14756</v>
      </c>
      <c r="D262" s="3" t="s">
        <v>104</v>
      </c>
      <c r="E262" s="3" t="s">
        <v>449</v>
      </c>
      <c r="F262">
        <v>234</v>
      </c>
      <c r="G262">
        <v>2013</v>
      </c>
    </row>
    <row r="263" spans="1:7" x14ac:dyDescent="0.25">
      <c r="A263" s="3" t="s">
        <v>0</v>
      </c>
      <c r="B263">
        <v>122070</v>
      </c>
      <c r="C263">
        <v>14725</v>
      </c>
      <c r="D263" s="3" t="s">
        <v>115</v>
      </c>
      <c r="E263" s="3" t="s">
        <v>460</v>
      </c>
      <c r="F263">
        <v>234</v>
      </c>
      <c r="G263">
        <v>2013</v>
      </c>
    </row>
    <row r="264" spans="1:7" x14ac:dyDescent="0.25">
      <c r="A264" s="3" t="s">
        <v>0</v>
      </c>
      <c r="B264">
        <v>122075</v>
      </c>
      <c r="C264">
        <v>11331</v>
      </c>
      <c r="D264" s="3" t="s">
        <v>148</v>
      </c>
      <c r="E264" s="3" t="s">
        <v>492</v>
      </c>
      <c r="F264">
        <v>234</v>
      </c>
      <c r="G264">
        <v>2013</v>
      </c>
    </row>
    <row r="265" spans="1:7" x14ac:dyDescent="0.25">
      <c r="A265" s="3" t="s">
        <v>0</v>
      </c>
      <c r="B265">
        <v>122075</v>
      </c>
      <c r="C265">
        <v>14721</v>
      </c>
      <c r="D265" s="3" t="s">
        <v>148</v>
      </c>
      <c r="E265" s="3" t="s">
        <v>492</v>
      </c>
      <c r="F265">
        <v>234</v>
      </c>
      <c r="G265">
        <v>2013</v>
      </c>
    </row>
    <row r="266" spans="1:7" x14ac:dyDescent="0.25">
      <c r="A266" s="3" t="s">
        <v>7</v>
      </c>
      <c r="B266">
        <v>122080</v>
      </c>
      <c r="C266">
        <v>14106</v>
      </c>
      <c r="D266" s="3" t="s">
        <v>231</v>
      </c>
      <c r="E266" s="3" t="s">
        <v>573</v>
      </c>
      <c r="F266">
        <v>234</v>
      </c>
      <c r="G266">
        <v>2014</v>
      </c>
    </row>
    <row r="267" spans="1:7" x14ac:dyDescent="0.25">
      <c r="A267" s="3" t="s">
        <v>7</v>
      </c>
      <c r="B267">
        <v>122080</v>
      </c>
      <c r="C267">
        <v>14719</v>
      </c>
      <c r="D267" s="3" t="s">
        <v>231</v>
      </c>
      <c r="E267" s="3" t="s">
        <v>573</v>
      </c>
      <c r="F267">
        <v>234</v>
      </c>
      <c r="G267">
        <v>2014</v>
      </c>
    </row>
    <row r="268" spans="1:7" x14ac:dyDescent="0.25">
      <c r="A268" s="3" t="s">
        <v>7</v>
      </c>
      <c r="B268">
        <v>122082</v>
      </c>
      <c r="C268">
        <v>6045</v>
      </c>
      <c r="D268" s="3" t="s">
        <v>141</v>
      </c>
      <c r="E268" s="3" t="s">
        <v>485</v>
      </c>
      <c r="F268">
        <v>234</v>
      </c>
      <c r="G268">
        <v>2013</v>
      </c>
    </row>
    <row r="269" spans="1:7" x14ac:dyDescent="0.25">
      <c r="A269" s="3" t="s">
        <v>7</v>
      </c>
      <c r="B269">
        <v>122082</v>
      </c>
      <c r="C269">
        <v>14718</v>
      </c>
      <c r="D269" s="3" t="s">
        <v>141</v>
      </c>
      <c r="E269" s="3" t="s">
        <v>485</v>
      </c>
      <c r="F269">
        <v>234</v>
      </c>
      <c r="G269">
        <v>2013</v>
      </c>
    </row>
    <row r="270" spans="1:7" ht="135" x14ac:dyDescent="0.25">
      <c r="A270" s="3" t="s">
        <v>0</v>
      </c>
      <c r="B270">
        <v>122087</v>
      </c>
      <c r="C270">
        <v>14523</v>
      </c>
      <c r="D270" s="3" t="s">
        <v>88</v>
      </c>
      <c r="E270" s="13" t="s">
        <v>433</v>
      </c>
      <c r="F270">
        <v>234</v>
      </c>
      <c r="G270">
        <v>2015</v>
      </c>
    </row>
    <row r="271" spans="1:7" x14ac:dyDescent="0.25">
      <c r="A271" s="3" t="s">
        <v>7</v>
      </c>
      <c r="B271">
        <v>122092</v>
      </c>
      <c r="C271">
        <v>11156</v>
      </c>
      <c r="D271" s="3" t="s">
        <v>288</v>
      </c>
      <c r="E271" s="3" t="s">
        <v>626</v>
      </c>
      <c r="F271">
        <v>234</v>
      </c>
      <c r="G271">
        <v>2013</v>
      </c>
    </row>
    <row r="272" spans="1:7" x14ac:dyDescent="0.25">
      <c r="A272" s="3" t="s">
        <v>7</v>
      </c>
      <c r="B272">
        <v>122092</v>
      </c>
      <c r="C272">
        <v>14710</v>
      </c>
      <c r="D272" s="3" t="s">
        <v>288</v>
      </c>
      <c r="E272" s="3" t="s">
        <v>626</v>
      </c>
      <c r="F272">
        <v>234</v>
      </c>
      <c r="G272">
        <v>2013</v>
      </c>
    </row>
    <row r="273" spans="1:7" x14ac:dyDescent="0.25">
      <c r="A273" s="3" t="s">
        <v>7</v>
      </c>
      <c r="B273">
        <v>122093</v>
      </c>
      <c r="C273">
        <v>14709</v>
      </c>
      <c r="D273" s="3" t="s">
        <v>171</v>
      </c>
      <c r="E273" s="3" t="s">
        <v>515</v>
      </c>
      <c r="F273">
        <v>234</v>
      </c>
      <c r="G273">
        <v>2013</v>
      </c>
    </row>
    <row r="274" spans="1:7" x14ac:dyDescent="0.25">
      <c r="A274" s="3" t="s">
        <v>0</v>
      </c>
      <c r="B274">
        <v>122115</v>
      </c>
      <c r="C274">
        <v>1142</v>
      </c>
      <c r="D274" s="3" t="s">
        <v>116</v>
      </c>
      <c r="E274" s="3" t="s">
        <v>461</v>
      </c>
      <c r="F274">
        <v>234</v>
      </c>
      <c r="G274">
        <v>2014</v>
      </c>
    </row>
    <row r="275" spans="1:7" x14ac:dyDescent="0.25">
      <c r="A275" s="3" t="s">
        <v>7</v>
      </c>
      <c r="B275">
        <v>122123</v>
      </c>
      <c r="C275">
        <v>11361</v>
      </c>
      <c r="D275" s="3" t="s">
        <v>315</v>
      </c>
      <c r="E275" s="3" t="s">
        <v>652</v>
      </c>
      <c r="F275">
        <v>234</v>
      </c>
      <c r="G275">
        <v>2014</v>
      </c>
    </row>
    <row r="276" spans="1:7" x14ac:dyDescent="0.25">
      <c r="A276" s="3" t="s">
        <v>7</v>
      </c>
      <c r="B276">
        <v>122123</v>
      </c>
      <c r="C276">
        <v>11362</v>
      </c>
      <c r="D276" s="3" t="s">
        <v>315</v>
      </c>
      <c r="E276" s="3" t="s">
        <v>652</v>
      </c>
      <c r="F276">
        <v>234</v>
      </c>
      <c r="G276">
        <v>2014</v>
      </c>
    </row>
    <row r="277" spans="1:7" x14ac:dyDescent="0.25">
      <c r="A277" s="3" t="s">
        <v>7</v>
      </c>
      <c r="B277">
        <v>122123</v>
      </c>
      <c r="C277">
        <v>2788</v>
      </c>
      <c r="D277" s="3" t="s">
        <v>315</v>
      </c>
      <c r="E277" s="3" t="s">
        <v>652</v>
      </c>
      <c r="F277">
        <v>234</v>
      </c>
      <c r="G277">
        <v>2014</v>
      </c>
    </row>
    <row r="278" spans="1:7" x14ac:dyDescent="0.25">
      <c r="A278" s="3" t="s">
        <v>7</v>
      </c>
      <c r="B278">
        <v>122146</v>
      </c>
      <c r="C278">
        <v>14681</v>
      </c>
      <c r="D278" s="3" t="s">
        <v>337</v>
      </c>
      <c r="E278" s="3" t="s">
        <v>672</v>
      </c>
      <c r="F278">
        <v>234</v>
      </c>
      <c r="G278">
        <v>2014</v>
      </c>
    </row>
    <row r="279" spans="1:7" x14ac:dyDescent="0.25">
      <c r="A279" s="3" t="s">
        <v>0</v>
      </c>
      <c r="B279">
        <v>122156</v>
      </c>
      <c r="C279">
        <v>862</v>
      </c>
      <c r="D279" s="3" t="s">
        <v>85</v>
      </c>
      <c r="E279" s="3" t="s">
        <v>708</v>
      </c>
      <c r="F279">
        <v>234</v>
      </c>
      <c r="G279">
        <v>2013</v>
      </c>
    </row>
    <row r="280" spans="1:7" x14ac:dyDescent="0.25">
      <c r="A280" s="3" t="s">
        <v>0</v>
      </c>
      <c r="B280">
        <v>122156</v>
      </c>
      <c r="C280">
        <v>8762</v>
      </c>
      <c r="D280" s="3" t="s">
        <v>85</v>
      </c>
      <c r="E280" s="3" t="s">
        <v>708</v>
      </c>
      <c r="F280">
        <v>234</v>
      </c>
      <c r="G280">
        <v>2013</v>
      </c>
    </row>
    <row r="281" spans="1:7" x14ac:dyDescent="0.25">
      <c r="A281" s="3" t="s">
        <v>7</v>
      </c>
      <c r="B281">
        <v>122194</v>
      </c>
      <c r="C281">
        <v>1973</v>
      </c>
      <c r="D281" s="3" t="s">
        <v>33</v>
      </c>
      <c r="E281" s="3" t="s">
        <v>381</v>
      </c>
      <c r="F281">
        <v>234</v>
      </c>
      <c r="G281">
        <v>2013</v>
      </c>
    </row>
    <row r="282" spans="1:7" x14ac:dyDescent="0.25">
      <c r="A282" s="3" t="s">
        <v>7</v>
      </c>
      <c r="B282">
        <v>122194</v>
      </c>
      <c r="C282">
        <v>4190</v>
      </c>
      <c r="D282" s="3" t="s">
        <v>33</v>
      </c>
      <c r="E282" s="3" t="s">
        <v>381</v>
      </c>
      <c r="F282">
        <v>234</v>
      </c>
      <c r="G282">
        <v>2013</v>
      </c>
    </row>
    <row r="283" spans="1:7" x14ac:dyDescent="0.25">
      <c r="A283" s="3" t="s">
        <v>7</v>
      </c>
      <c r="B283">
        <v>122194</v>
      </c>
      <c r="C283">
        <v>2986</v>
      </c>
      <c r="D283" s="3" t="s">
        <v>33</v>
      </c>
      <c r="E283" s="3" t="s">
        <v>381</v>
      </c>
      <c r="F283">
        <v>234</v>
      </c>
      <c r="G283">
        <v>2013</v>
      </c>
    </row>
    <row r="284" spans="1:7" x14ac:dyDescent="0.25">
      <c r="A284" s="3" t="s">
        <v>7</v>
      </c>
      <c r="B284">
        <v>122196</v>
      </c>
      <c r="C284">
        <v>1753</v>
      </c>
      <c r="D284" s="3" t="s">
        <v>34</v>
      </c>
      <c r="E284" s="3" t="s">
        <v>382</v>
      </c>
      <c r="F284">
        <v>234</v>
      </c>
      <c r="G284">
        <v>2014</v>
      </c>
    </row>
    <row r="285" spans="1:7" x14ac:dyDescent="0.25">
      <c r="A285" s="3" t="s">
        <v>7</v>
      </c>
      <c r="B285">
        <v>122201</v>
      </c>
      <c r="C285">
        <v>14641</v>
      </c>
      <c r="D285" s="3" t="s">
        <v>125</v>
      </c>
      <c r="E285" s="3" t="s">
        <v>470</v>
      </c>
      <c r="F285">
        <v>234</v>
      </c>
      <c r="G285">
        <v>2013</v>
      </c>
    </row>
    <row r="286" spans="1:7" x14ac:dyDescent="0.25">
      <c r="A286" s="3" t="s">
        <v>7</v>
      </c>
      <c r="B286">
        <v>122223</v>
      </c>
      <c r="C286">
        <v>15393</v>
      </c>
      <c r="D286" s="3" t="s">
        <v>211</v>
      </c>
      <c r="E286" s="3" t="s">
        <v>554</v>
      </c>
      <c r="F286">
        <v>234</v>
      </c>
      <c r="G286">
        <v>2013</v>
      </c>
    </row>
    <row r="287" spans="1:7" x14ac:dyDescent="0.25">
      <c r="A287" s="3" t="s">
        <v>7</v>
      </c>
      <c r="B287">
        <v>122230</v>
      </c>
      <c r="C287">
        <v>911</v>
      </c>
      <c r="D287" s="3" t="s">
        <v>118</v>
      </c>
      <c r="E287" s="3" t="s">
        <v>463</v>
      </c>
      <c r="F287">
        <v>234</v>
      </c>
      <c r="G287">
        <v>2013</v>
      </c>
    </row>
    <row r="288" spans="1:7" x14ac:dyDescent="0.25">
      <c r="A288" s="3" t="s">
        <v>7</v>
      </c>
      <c r="B288">
        <v>122230</v>
      </c>
      <c r="C288">
        <v>15084</v>
      </c>
      <c r="D288" s="3" t="s">
        <v>118</v>
      </c>
      <c r="E288" s="3" t="s">
        <v>463</v>
      </c>
      <c r="F288">
        <v>234</v>
      </c>
      <c r="G288">
        <v>2013</v>
      </c>
    </row>
    <row r="289" spans="1:7" x14ac:dyDescent="0.25">
      <c r="A289" s="3" t="s">
        <v>7</v>
      </c>
      <c r="B289">
        <v>122241</v>
      </c>
      <c r="C289">
        <v>15238</v>
      </c>
      <c r="D289" s="3" t="s">
        <v>10</v>
      </c>
      <c r="E289" s="3" t="s">
        <v>366</v>
      </c>
      <c r="F289">
        <v>234</v>
      </c>
      <c r="G289">
        <v>2014</v>
      </c>
    </row>
    <row r="290" spans="1:7" x14ac:dyDescent="0.25">
      <c r="A290" s="3" t="s">
        <v>7</v>
      </c>
      <c r="B290">
        <v>122248</v>
      </c>
      <c r="C290">
        <v>15039</v>
      </c>
      <c r="D290" s="3" t="s">
        <v>111</v>
      </c>
      <c r="E290" s="3" t="s">
        <v>456</v>
      </c>
      <c r="F290">
        <v>234</v>
      </c>
      <c r="G290">
        <v>2014</v>
      </c>
    </row>
    <row r="291" spans="1:7" x14ac:dyDescent="0.25">
      <c r="A291" s="3" t="s">
        <v>7</v>
      </c>
      <c r="B291">
        <v>122259</v>
      </c>
      <c r="C291">
        <v>15210</v>
      </c>
      <c r="D291" s="3" t="s">
        <v>159</v>
      </c>
      <c r="E291" s="3" t="s">
        <v>503</v>
      </c>
      <c r="F291">
        <v>234</v>
      </c>
      <c r="G291">
        <v>2014</v>
      </c>
    </row>
    <row r="292" spans="1:7" x14ac:dyDescent="0.25">
      <c r="A292" s="3" t="s">
        <v>7</v>
      </c>
      <c r="B292">
        <v>122298</v>
      </c>
      <c r="C292">
        <v>7523</v>
      </c>
      <c r="D292" s="3" t="s">
        <v>80</v>
      </c>
      <c r="E292" s="3" t="s">
        <v>426</v>
      </c>
      <c r="F292">
        <v>234</v>
      </c>
      <c r="G292">
        <v>2013</v>
      </c>
    </row>
    <row r="293" spans="1:7" x14ac:dyDescent="0.25">
      <c r="A293" s="3" t="s">
        <v>7</v>
      </c>
      <c r="B293">
        <v>122310</v>
      </c>
      <c r="C293">
        <v>11313</v>
      </c>
      <c r="D293" s="3" t="s">
        <v>320</v>
      </c>
      <c r="E293" s="3" t="s">
        <v>657</v>
      </c>
      <c r="F293">
        <v>234</v>
      </c>
      <c r="G293">
        <v>2014</v>
      </c>
    </row>
    <row r="294" spans="1:7" x14ac:dyDescent="0.25">
      <c r="A294" s="3" t="s">
        <v>7</v>
      </c>
      <c r="B294">
        <v>122310</v>
      </c>
      <c r="C294">
        <v>11345</v>
      </c>
      <c r="D294" s="3" t="s">
        <v>320</v>
      </c>
      <c r="E294" s="3" t="s">
        <v>657</v>
      </c>
      <c r="F294">
        <v>234</v>
      </c>
      <c r="G294">
        <v>2014</v>
      </c>
    </row>
    <row r="295" spans="1:7" x14ac:dyDescent="0.25">
      <c r="A295" s="3" t="s">
        <v>7</v>
      </c>
      <c r="B295">
        <v>122310</v>
      </c>
      <c r="C295">
        <v>4564</v>
      </c>
      <c r="D295" s="3" t="s">
        <v>320</v>
      </c>
      <c r="E295" s="3" t="s">
        <v>657</v>
      </c>
      <c r="F295">
        <v>234</v>
      </c>
      <c r="G295">
        <v>2014</v>
      </c>
    </row>
    <row r="296" spans="1:7" x14ac:dyDescent="0.25">
      <c r="A296" s="3" t="s">
        <v>0</v>
      </c>
      <c r="B296">
        <v>122319</v>
      </c>
      <c r="C296">
        <v>14498</v>
      </c>
      <c r="D296" s="3" t="s">
        <v>114</v>
      </c>
      <c r="E296" s="3" t="s">
        <v>459</v>
      </c>
      <c r="F296">
        <v>234</v>
      </c>
      <c r="G296">
        <v>2014</v>
      </c>
    </row>
    <row r="297" spans="1:7" x14ac:dyDescent="0.25">
      <c r="A297" s="3" t="s">
        <v>7</v>
      </c>
      <c r="B297">
        <v>122328</v>
      </c>
      <c r="C297">
        <v>3896</v>
      </c>
      <c r="D297" s="3" t="s">
        <v>61</v>
      </c>
      <c r="E297" s="3" t="s">
        <v>407</v>
      </c>
      <c r="F297">
        <v>234</v>
      </c>
      <c r="G297">
        <v>2013</v>
      </c>
    </row>
    <row r="298" spans="1:7" x14ac:dyDescent="0.25">
      <c r="A298" s="3" t="s">
        <v>7</v>
      </c>
      <c r="B298">
        <v>122328</v>
      </c>
      <c r="C298">
        <v>15578</v>
      </c>
      <c r="D298" s="3" t="s">
        <v>61</v>
      </c>
      <c r="E298" s="3" t="s">
        <v>407</v>
      </c>
      <c r="F298">
        <v>234</v>
      </c>
      <c r="G298">
        <v>2013</v>
      </c>
    </row>
    <row r="299" spans="1:7" x14ac:dyDescent="0.25">
      <c r="A299" s="3" t="s">
        <v>7</v>
      </c>
      <c r="B299">
        <v>122332</v>
      </c>
      <c r="C299">
        <v>741</v>
      </c>
      <c r="D299" s="3" t="s">
        <v>208</v>
      </c>
      <c r="E299" s="3" t="s">
        <v>552</v>
      </c>
      <c r="F299">
        <v>234</v>
      </c>
      <c r="G299">
        <v>2013</v>
      </c>
    </row>
    <row r="300" spans="1:7" x14ac:dyDescent="0.25">
      <c r="A300" s="3" t="s">
        <v>7</v>
      </c>
      <c r="B300">
        <v>122332</v>
      </c>
      <c r="C300">
        <v>15492</v>
      </c>
      <c r="D300" s="3" t="s">
        <v>208</v>
      </c>
      <c r="E300" s="3" t="s">
        <v>552</v>
      </c>
      <c r="F300">
        <v>234</v>
      </c>
      <c r="G300">
        <v>2013</v>
      </c>
    </row>
    <row r="301" spans="1:7" x14ac:dyDescent="0.25">
      <c r="A301" s="3" t="s">
        <v>7</v>
      </c>
      <c r="B301">
        <v>122332</v>
      </c>
      <c r="C301">
        <v>5052</v>
      </c>
      <c r="D301" s="3" t="s">
        <v>208</v>
      </c>
      <c r="E301" s="3" t="s">
        <v>552</v>
      </c>
      <c r="F301">
        <v>234</v>
      </c>
      <c r="G301">
        <v>2013</v>
      </c>
    </row>
    <row r="302" spans="1:7" x14ac:dyDescent="0.25">
      <c r="A302" s="3" t="s">
        <v>0</v>
      </c>
      <c r="B302">
        <v>122335</v>
      </c>
      <c r="C302">
        <v>919</v>
      </c>
      <c r="D302" s="3" t="s">
        <v>233</v>
      </c>
      <c r="E302" s="3" t="s">
        <v>575</v>
      </c>
      <c r="F302">
        <v>234</v>
      </c>
      <c r="G302">
        <v>2014</v>
      </c>
    </row>
    <row r="303" spans="1:7" x14ac:dyDescent="0.25">
      <c r="A303" s="3" t="s">
        <v>0</v>
      </c>
      <c r="B303">
        <v>122335</v>
      </c>
      <c r="C303">
        <v>11434</v>
      </c>
      <c r="D303" s="3" t="s">
        <v>233</v>
      </c>
      <c r="E303" s="3" t="s">
        <v>575</v>
      </c>
      <c r="F303">
        <v>234</v>
      </c>
      <c r="G303">
        <v>2014</v>
      </c>
    </row>
    <row r="304" spans="1:7" x14ac:dyDescent="0.25">
      <c r="A304" s="3" t="s">
        <v>0</v>
      </c>
      <c r="B304">
        <v>122335</v>
      </c>
      <c r="C304">
        <v>3386</v>
      </c>
      <c r="D304" s="3" t="s">
        <v>233</v>
      </c>
      <c r="E304" s="3" t="s">
        <v>575</v>
      </c>
      <c r="F304">
        <v>234</v>
      </c>
      <c r="G304">
        <v>2014</v>
      </c>
    </row>
    <row r="305" spans="1:7" x14ac:dyDescent="0.25">
      <c r="A305" s="3" t="s">
        <v>0</v>
      </c>
      <c r="B305">
        <v>122335</v>
      </c>
      <c r="C305">
        <v>14862</v>
      </c>
      <c r="D305" s="3" t="s">
        <v>233</v>
      </c>
      <c r="E305" s="3" t="s">
        <v>575</v>
      </c>
      <c r="F305">
        <v>234</v>
      </c>
      <c r="G305">
        <v>2014</v>
      </c>
    </row>
    <row r="306" spans="1:7" x14ac:dyDescent="0.25">
      <c r="A306" s="3" t="s">
        <v>7</v>
      </c>
      <c r="B306">
        <v>122340</v>
      </c>
      <c r="C306">
        <v>15084</v>
      </c>
      <c r="D306" s="3" t="s">
        <v>161</v>
      </c>
      <c r="E306" s="3" t="s">
        <v>505</v>
      </c>
      <c r="F306">
        <v>234</v>
      </c>
      <c r="G306">
        <v>2014</v>
      </c>
    </row>
    <row r="307" spans="1:7" x14ac:dyDescent="0.25">
      <c r="A307" s="3" t="s">
        <v>7</v>
      </c>
      <c r="B307">
        <v>122344</v>
      </c>
      <c r="C307">
        <v>9022</v>
      </c>
      <c r="D307" s="3" t="s">
        <v>298</v>
      </c>
      <c r="E307" s="3" t="s">
        <v>636</v>
      </c>
      <c r="F307">
        <v>234</v>
      </c>
      <c r="G307">
        <v>2013</v>
      </c>
    </row>
    <row r="308" spans="1:7" x14ac:dyDescent="0.25">
      <c r="A308" s="3" t="s">
        <v>7</v>
      </c>
      <c r="B308">
        <v>122344</v>
      </c>
      <c r="C308">
        <v>15327</v>
      </c>
      <c r="D308" s="3" t="s">
        <v>298</v>
      </c>
      <c r="E308" s="3" t="s">
        <v>636</v>
      </c>
      <c r="F308">
        <v>234</v>
      </c>
      <c r="G308">
        <v>2013</v>
      </c>
    </row>
    <row r="309" spans="1:7" x14ac:dyDescent="0.25">
      <c r="A309" s="3" t="s">
        <v>0</v>
      </c>
      <c r="B309">
        <v>122349</v>
      </c>
      <c r="C309">
        <v>7172</v>
      </c>
      <c r="D309" s="3" t="s">
        <v>147</v>
      </c>
      <c r="E309" s="3" t="s">
        <v>491</v>
      </c>
      <c r="F309">
        <v>234</v>
      </c>
      <c r="G309">
        <v>2014</v>
      </c>
    </row>
    <row r="310" spans="1:7" x14ac:dyDescent="0.25">
      <c r="A310" s="3" t="s">
        <v>0</v>
      </c>
      <c r="B310">
        <v>122349</v>
      </c>
      <c r="C310">
        <v>2135</v>
      </c>
      <c r="D310" s="3" t="s">
        <v>147</v>
      </c>
      <c r="E310" s="3" t="s">
        <v>491</v>
      </c>
      <c r="F310">
        <v>234</v>
      </c>
      <c r="G310">
        <v>2014</v>
      </c>
    </row>
    <row r="311" spans="1:7" x14ac:dyDescent="0.25">
      <c r="A311" s="3" t="s">
        <v>0</v>
      </c>
      <c r="B311">
        <v>122353</v>
      </c>
      <c r="C311">
        <v>11466</v>
      </c>
      <c r="D311" s="3" t="s">
        <v>41</v>
      </c>
      <c r="E311" s="3" t="s">
        <v>388</v>
      </c>
      <c r="F311">
        <v>234</v>
      </c>
      <c r="G311">
        <v>2013</v>
      </c>
    </row>
    <row r="312" spans="1:7" x14ac:dyDescent="0.25">
      <c r="A312" s="3" t="s">
        <v>0</v>
      </c>
      <c r="B312">
        <v>122374</v>
      </c>
      <c r="C312">
        <v>15086</v>
      </c>
      <c r="D312" s="3" t="s">
        <v>301</v>
      </c>
      <c r="E312" s="3" t="s">
        <v>639</v>
      </c>
      <c r="F312">
        <v>233</v>
      </c>
      <c r="G312">
        <v>2014</v>
      </c>
    </row>
    <row r="313" spans="1:7" x14ac:dyDescent="0.25">
      <c r="A313" s="3" t="s">
        <v>0</v>
      </c>
      <c r="B313">
        <v>122394</v>
      </c>
      <c r="C313">
        <v>8199</v>
      </c>
      <c r="D313" s="3" t="s">
        <v>67</v>
      </c>
      <c r="E313" s="3" t="s">
        <v>413</v>
      </c>
      <c r="F313">
        <v>233</v>
      </c>
      <c r="G313">
        <v>2015</v>
      </c>
    </row>
    <row r="314" spans="1:7" x14ac:dyDescent="0.25">
      <c r="A314" s="3" t="s">
        <v>7</v>
      </c>
      <c r="B314">
        <v>122395</v>
      </c>
      <c r="C314">
        <v>15553</v>
      </c>
      <c r="D314" s="3" t="s">
        <v>275</v>
      </c>
      <c r="E314" s="3" t="s">
        <v>615</v>
      </c>
      <c r="F314">
        <v>233</v>
      </c>
      <c r="G314">
        <v>2013</v>
      </c>
    </row>
    <row r="315" spans="1:7" x14ac:dyDescent="0.25">
      <c r="A315" s="3" t="s">
        <v>7</v>
      </c>
      <c r="B315">
        <v>122400</v>
      </c>
      <c r="C315">
        <v>14444</v>
      </c>
      <c r="D315" s="3" t="s">
        <v>24</v>
      </c>
      <c r="E315" s="3" t="s">
        <v>376</v>
      </c>
      <c r="F315">
        <v>233</v>
      </c>
      <c r="G315">
        <v>2015</v>
      </c>
    </row>
    <row r="316" spans="1:7" x14ac:dyDescent="0.25">
      <c r="A316" s="3" t="s">
        <v>7</v>
      </c>
      <c r="B316">
        <v>122407</v>
      </c>
      <c r="C316">
        <v>9202</v>
      </c>
      <c r="D316" s="3" t="s">
        <v>283</v>
      </c>
      <c r="E316" s="3" t="s">
        <v>623</v>
      </c>
      <c r="F316">
        <v>204</v>
      </c>
      <c r="G316">
        <v>2015</v>
      </c>
    </row>
    <row r="317" spans="1:7" x14ac:dyDescent="0.25">
      <c r="A317" s="3" t="s">
        <v>7</v>
      </c>
      <c r="B317">
        <v>122407</v>
      </c>
      <c r="C317">
        <v>1492</v>
      </c>
      <c r="D317" s="3" t="s">
        <v>283</v>
      </c>
      <c r="E317" s="3" t="s">
        <v>623</v>
      </c>
      <c r="F317">
        <v>204</v>
      </c>
      <c r="G317">
        <v>2015</v>
      </c>
    </row>
    <row r="318" spans="1:7" x14ac:dyDescent="0.25">
      <c r="A318" s="3" t="s">
        <v>7</v>
      </c>
      <c r="B318">
        <v>122407</v>
      </c>
      <c r="C318">
        <v>4712</v>
      </c>
      <c r="D318" s="3" t="s">
        <v>283</v>
      </c>
      <c r="E318" s="3" t="s">
        <v>623</v>
      </c>
      <c r="F318">
        <v>204</v>
      </c>
      <c r="G318">
        <v>2015</v>
      </c>
    </row>
    <row r="319" spans="1:7" x14ac:dyDescent="0.25">
      <c r="A319" s="3" t="s">
        <v>0</v>
      </c>
      <c r="B319">
        <v>122437</v>
      </c>
      <c r="C319">
        <v>13787</v>
      </c>
      <c r="D319" s="3" t="s">
        <v>212</v>
      </c>
      <c r="E319" s="3" t="s">
        <v>555</v>
      </c>
      <c r="F319">
        <v>204</v>
      </c>
      <c r="G319">
        <v>2017</v>
      </c>
    </row>
    <row r="320" spans="1:7" x14ac:dyDescent="0.25">
      <c r="A320" s="3" t="s">
        <v>0</v>
      </c>
      <c r="B320">
        <v>122437</v>
      </c>
      <c r="C320">
        <v>13788</v>
      </c>
      <c r="D320" s="3" t="s">
        <v>212</v>
      </c>
      <c r="E320" s="3" t="s">
        <v>555</v>
      </c>
      <c r="F320">
        <v>204</v>
      </c>
      <c r="G320">
        <v>2017</v>
      </c>
    </row>
    <row r="321" spans="1:7" x14ac:dyDescent="0.25">
      <c r="A321" s="3" t="s">
        <v>0</v>
      </c>
      <c r="B321">
        <v>122437</v>
      </c>
      <c r="C321">
        <v>2986</v>
      </c>
      <c r="D321" s="3" t="s">
        <v>212</v>
      </c>
      <c r="E321" s="3" t="s">
        <v>555</v>
      </c>
      <c r="F321">
        <v>204</v>
      </c>
      <c r="G321">
        <v>2017</v>
      </c>
    </row>
    <row r="322" spans="1:7" x14ac:dyDescent="0.25">
      <c r="A322" s="3" t="s">
        <v>7</v>
      </c>
      <c r="B322">
        <v>122452</v>
      </c>
      <c r="C322">
        <v>11439</v>
      </c>
      <c r="D322" s="3" t="s">
        <v>210</v>
      </c>
      <c r="E322" s="3" t="s">
        <v>553</v>
      </c>
      <c r="F322">
        <v>204</v>
      </c>
      <c r="G322">
        <v>2014</v>
      </c>
    </row>
    <row r="323" spans="1:7" x14ac:dyDescent="0.25">
      <c r="A323" s="3" t="s">
        <v>7</v>
      </c>
      <c r="B323">
        <v>122452</v>
      </c>
      <c r="C323">
        <v>3096</v>
      </c>
      <c r="D323" s="3" t="s">
        <v>210</v>
      </c>
      <c r="E323" s="3" t="s">
        <v>553</v>
      </c>
      <c r="F323">
        <v>204</v>
      </c>
      <c r="G323">
        <v>2014</v>
      </c>
    </row>
    <row r="324" spans="1:7" x14ac:dyDescent="0.25">
      <c r="A324" s="3" t="s">
        <v>0</v>
      </c>
      <c r="B324">
        <v>122471</v>
      </c>
      <c r="C324">
        <v>2122</v>
      </c>
      <c r="D324" s="3" t="s">
        <v>20</v>
      </c>
      <c r="E324" s="3" t="s">
        <v>700</v>
      </c>
      <c r="F324">
        <v>204</v>
      </c>
      <c r="G324">
        <v>2013</v>
      </c>
    </row>
    <row r="325" spans="1:7" x14ac:dyDescent="0.25">
      <c r="A325" s="3" t="s">
        <v>0</v>
      </c>
      <c r="B325">
        <v>122471</v>
      </c>
      <c r="C325">
        <v>3098</v>
      </c>
      <c r="D325" s="3" t="s">
        <v>20</v>
      </c>
      <c r="E325" s="3" t="s">
        <v>700</v>
      </c>
      <c r="F325">
        <v>204</v>
      </c>
      <c r="G325">
        <v>2013</v>
      </c>
    </row>
    <row r="326" spans="1:7" x14ac:dyDescent="0.25">
      <c r="A326" s="3" t="s">
        <v>0</v>
      </c>
      <c r="B326">
        <v>122471</v>
      </c>
      <c r="C326">
        <v>14072</v>
      </c>
      <c r="D326" s="3" t="s">
        <v>20</v>
      </c>
      <c r="E326" s="3" t="s">
        <v>700</v>
      </c>
      <c r="F326">
        <v>204</v>
      </c>
      <c r="G326">
        <v>2013</v>
      </c>
    </row>
    <row r="327" spans="1:7" x14ac:dyDescent="0.25">
      <c r="A327" s="3" t="s">
        <v>7</v>
      </c>
      <c r="B327">
        <v>122477</v>
      </c>
      <c r="C327">
        <v>3952</v>
      </c>
      <c r="D327" s="3" t="s">
        <v>313</v>
      </c>
      <c r="E327" s="3" t="s">
        <v>651</v>
      </c>
      <c r="F327">
        <v>204</v>
      </c>
      <c r="G327">
        <v>2013</v>
      </c>
    </row>
    <row r="328" spans="1:7" x14ac:dyDescent="0.25">
      <c r="A328" s="3" t="s">
        <v>7</v>
      </c>
      <c r="B328">
        <v>122477</v>
      </c>
      <c r="C328">
        <v>15572</v>
      </c>
      <c r="D328" s="3" t="s">
        <v>313</v>
      </c>
      <c r="E328" s="3" t="s">
        <v>651</v>
      </c>
      <c r="F328">
        <v>204</v>
      </c>
      <c r="G328">
        <v>2013</v>
      </c>
    </row>
    <row r="329" spans="1:7" x14ac:dyDescent="0.25">
      <c r="A329" s="3" t="s">
        <v>7</v>
      </c>
      <c r="B329">
        <v>122477</v>
      </c>
      <c r="C329">
        <v>15573</v>
      </c>
      <c r="D329" s="3" t="s">
        <v>313</v>
      </c>
      <c r="E329" s="3" t="s">
        <v>651</v>
      </c>
      <c r="F329">
        <v>204</v>
      </c>
      <c r="G329">
        <v>2013</v>
      </c>
    </row>
    <row r="330" spans="1:7" x14ac:dyDescent="0.25">
      <c r="A330" s="3" t="s">
        <v>7</v>
      </c>
      <c r="B330">
        <v>122477</v>
      </c>
      <c r="C330">
        <v>15574</v>
      </c>
      <c r="D330" s="3" t="s">
        <v>313</v>
      </c>
      <c r="E330" s="3" t="s">
        <v>651</v>
      </c>
      <c r="F330">
        <v>204</v>
      </c>
      <c r="G330">
        <v>2013</v>
      </c>
    </row>
    <row r="331" spans="1:7" x14ac:dyDescent="0.25">
      <c r="A331" s="3" t="s">
        <v>0</v>
      </c>
      <c r="B331">
        <v>122479</v>
      </c>
      <c r="C331">
        <v>14904</v>
      </c>
      <c r="D331" s="3" t="s">
        <v>37</v>
      </c>
      <c r="E331" s="3" t="s">
        <v>385</v>
      </c>
      <c r="F331">
        <v>204</v>
      </c>
      <c r="G331">
        <v>2014</v>
      </c>
    </row>
    <row r="332" spans="1:7" x14ac:dyDescent="0.25">
      <c r="A332" s="3" t="s">
        <v>0</v>
      </c>
      <c r="B332">
        <v>122479</v>
      </c>
      <c r="C332">
        <v>14905</v>
      </c>
      <c r="D332" s="3" t="s">
        <v>37</v>
      </c>
      <c r="E332" s="3" t="s">
        <v>385</v>
      </c>
      <c r="F332">
        <v>204</v>
      </c>
      <c r="G332">
        <v>2014</v>
      </c>
    </row>
    <row r="333" spans="1:7" x14ac:dyDescent="0.25">
      <c r="A333" s="3" t="s">
        <v>0</v>
      </c>
      <c r="B333">
        <v>122479</v>
      </c>
      <c r="C333">
        <v>14906</v>
      </c>
      <c r="D333" s="3" t="s">
        <v>37</v>
      </c>
      <c r="E333" s="3" t="s">
        <v>385</v>
      </c>
      <c r="F333">
        <v>204</v>
      </c>
      <c r="G333">
        <v>2014</v>
      </c>
    </row>
    <row r="334" spans="1:7" x14ac:dyDescent="0.25">
      <c r="A334" s="3" t="s">
        <v>7</v>
      </c>
      <c r="B334">
        <v>122482</v>
      </c>
      <c r="C334">
        <v>15518</v>
      </c>
      <c r="D334" s="3" t="s">
        <v>248</v>
      </c>
      <c r="E334" s="3" t="s">
        <v>588</v>
      </c>
      <c r="F334">
        <v>204</v>
      </c>
      <c r="G334">
        <v>2013</v>
      </c>
    </row>
    <row r="335" spans="1:7" x14ac:dyDescent="0.25">
      <c r="A335" s="3" t="s">
        <v>7</v>
      </c>
      <c r="B335">
        <v>122482</v>
      </c>
      <c r="C335">
        <v>15519</v>
      </c>
      <c r="D335" s="3" t="s">
        <v>248</v>
      </c>
      <c r="E335" s="3" t="s">
        <v>588</v>
      </c>
      <c r="F335">
        <v>204</v>
      </c>
      <c r="G335">
        <v>2013</v>
      </c>
    </row>
    <row r="336" spans="1:7" x14ac:dyDescent="0.25">
      <c r="A336" s="3" t="s">
        <v>7</v>
      </c>
      <c r="B336">
        <v>122485</v>
      </c>
      <c r="C336">
        <v>5819</v>
      </c>
      <c r="D336" s="3" t="s">
        <v>135</v>
      </c>
      <c r="E336" s="3" t="s">
        <v>479</v>
      </c>
      <c r="F336">
        <v>204</v>
      </c>
      <c r="G336">
        <v>2013</v>
      </c>
    </row>
    <row r="337" spans="1:7" x14ac:dyDescent="0.25">
      <c r="A337" s="3" t="s">
        <v>7</v>
      </c>
      <c r="B337">
        <v>122486</v>
      </c>
      <c r="C337">
        <v>4748</v>
      </c>
      <c r="D337" s="3" t="s">
        <v>355</v>
      </c>
      <c r="E337" s="3" t="s">
        <v>689</v>
      </c>
      <c r="F337">
        <v>204</v>
      </c>
      <c r="G337">
        <v>2013</v>
      </c>
    </row>
    <row r="338" spans="1:7" x14ac:dyDescent="0.25">
      <c r="A338" s="3" t="s">
        <v>0</v>
      </c>
      <c r="B338">
        <v>122488</v>
      </c>
      <c r="C338">
        <v>883</v>
      </c>
      <c r="D338" s="3" t="s">
        <v>68</v>
      </c>
      <c r="E338" s="3" t="s">
        <v>414</v>
      </c>
      <c r="F338">
        <v>204</v>
      </c>
      <c r="G338">
        <v>2013</v>
      </c>
    </row>
    <row r="339" spans="1:7" x14ac:dyDescent="0.25">
      <c r="A339" s="3" t="s">
        <v>0</v>
      </c>
      <c r="B339">
        <v>122488</v>
      </c>
      <c r="C339">
        <v>327</v>
      </c>
      <c r="D339" s="3" t="s">
        <v>68</v>
      </c>
      <c r="E339" s="3" t="s">
        <v>414</v>
      </c>
      <c r="F339">
        <v>204</v>
      </c>
      <c r="G339">
        <v>2013</v>
      </c>
    </row>
    <row r="340" spans="1:7" x14ac:dyDescent="0.25">
      <c r="A340" s="3" t="s">
        <v>0</v>
      </c>
      <c r="B340">
        <v>122488</v>
      </c>
      <c r="C340">
        <v>3319</v>
      </c>
      <c r="D340" s="3" t="s">
        <v>68</v>
      </c>
      <c r="E340" s="3" t="s">
        <v>414</v>
      </c>
      <c r="F340">
        <v>204</v>
      </c>
      <c r="G340">
        <v>2013</v>
      </c>
    </row>
    <row r="341" spans="1:7" x14ac:dyDescent="0.25">
      <c r="A341" s="3" t="s">
        <v>7</v>
      </c>
      <c r="B341">
        <v>122505</v>
      </c>
      <c r="C341">
        <v>10859</v>
      </c>
      <c r="D341" s="3" t="s">
        <v>335</v>
      </c>
      <c r="E341" s="3" t="s">
        <v>670</v>
      </c>
      <c r="F341">
        <v>204</v>
      </c>
      <c r="G341">
        <v>2015</v>
      </c>
    </row>
    <row r="342" spans="1:7" x14ac:dyDescent="0.25">
      <c r="A342" s="3" t="s">
        <v>7</v>
      </c>
      <c r="B342">
        <v>122511</v>
      </c>
      <c r="C342">
        <v>7377</v>
      </c>
      <c r="D342" s="3" t="s">
        <v>291</v>
      </c>
      <c r="E342" s="3" t="s">
        <v>629</v>
      </c>
      <c r="F342">
        <v>204</v>
      </c>
      <c r="G342">
        <v>2016</v>
      </c>
    </row>
    <row r="343" spans="1:7" x14ac:dyDescent="0.25">
      <c r="A343" s="3" t="s">
        <v>7</v>
      </c>
      <c r="B343">
        <v>122511</v>
      </c>
      <c r="C343">
        <v>13992</v>
      </c>
      <c r="D343" s="3" t="s">
        <v>291</v>
      </c>
      <c r="E343" s="3" t="s">
        <v>629</v>
      </c>
      <c r="F343">
        <v>204</v>
      </c>
      <c r="G343">
        <v>2016</v>
      </c>
    </row>
    <row r="344" spans="1:7" x14ac:dyDescent="0.25">
      <c r="A344" s="3" t="s">
        <v>7</v>
      </c>
      <c r="B344">
        <v>122511</v>
      </c>
      <c r="C344">
        <v>13993</v>
      </c>
      <c r="D344" s="3" t="s">
        <v>291</v>
      </c>
      <c r="E344" s="3" t="s">
        <v>629</v>
      </c>
      <c r="F344">
        <v>204</v>
      </c>
      <c r="G344">
        <v>2016</v>
      </c>
    </row>
    <row r="345" spans="1:7" x14ac:dyDescent="0.25">
      <c r="A345" s="3" t="s">
        <v>7</v>
      </c>
      <c r="B345">
        <v>122525</v>
      </c>
      <c r="C345">
        <v>1427</v>
      </c>
      <c r="D345" s="3" t="s">
        <v>126</v>
      </c>
      <c r="E345" s="3" t="s">
        <v>471</v>
      </c>
      <c r="F345">
        <v>204</v>
      </c>
      <c r="G345">
        <v>2015</v>
      </c>
    </row>
    <row r="346" spans="1:7" x14ac:dyDescent="0.25">
      <c r="A346" s="3" t="s">
        <v>7</v>
      </c>
      <c r="B346">
        <v>122526</v>
      </c>
      <c r="C346">
        <v>4288</v>
      </c>
      <c r="D346" s="3" t="s">
        <v>173</v>
      </c>
      <c r="E346" s="3" t="s">
        <v>517</v>
      </c>
      <c r="F346">
        <v>204</v>
      </c>
      <c r="G346">
        <v>2016</v>
      </c>
    </row>
    <row r="347" spans="1:7" x14ac:dyDescent="0.25">
      <c r="A347" s="3" t="s">
        <v>7</v>
      </c>
      <c r="B347">
        <v>122526</v>
      </c>
      <c r="C347">
        <v>13977</v>
      </c>
      <c r="D347" s="3" t="s">
        <v>173</v>
      </c>
      <c r="E347" s="3" t="s">
        <v>517</v>
      </c>
      <c r="F347">
        <v>204</v>
      </c>
      <c r="G347">
        <v>2016</v>
      </c>
    </row>
    <row r="348" spans="1:7" x14ac:dyDescent="0.25">
      <c r="A348" s="3" t="s">
        <v>7</v>
      </c>
      <c r="B348">
        <v>122526</v>
      </c>
      <c r="C348">
        <v>13978</v>
      </c>
      <c r="D348" s="3" t="s">
        <v>173</v>
      </c>
      <c r="E348" s="3" t="s">
        <v>517</v>
      </c>
      <c r="F348">
        <v>204</v>
      </c>
      <c r="G348">
        <v>2016</v>
      </c>
    </row>
    <row r="349" spans="1:7" x14ac:dyDescent="0.25">
      <c r="A349" s="3" t="s">
        <v>7</v>
      </c>
      <c r="B349">
        <v>122528</v>
      </c>
      <c r="C349">
        <v>13700</v>
      </c>
      <c r="D349" s="3" t="s">
        <v>63</v>
      </c>
      <c r="E349" s="3" t="s">
        <v>409</v>
      </c>
      <c r="F349">
        <v>204</v>
      </c>
      <c r="G349">
        <v>2016</v>
      </c>
    </row>
    <row r="350" spans="1:7" x14ac:dyDescent="0.25">
      <c r="A350" s="3" t="s">
        <v>7</v>
      </c>
      <c r="B350">
        <v>122528</v>
      </c>
      <c r="C350">
        <v>3088</v>
      </c>
      <c r="D350" s="3" t="s">
        <v>63</v>
      </c>
      <c r="E350" s="3" t="s">
        <v>409</v>
      </c>
      <c r="F350">
        <v>204</v>
      </c>
      <c r="G350">
        <v>2016</v>
      </c>
    </row>
    <row r="351" spans="1:7" x14ac:dyDescent="0.25">
      <c r="A351" s="3" t="s">
        <v>7</v>
      </c>
      <c r="B351">
        <v>122528</v>
      </c>
      <c r="C351">
        <v>9159</v>
      </c>
      <c r="D351" s="3" t="s">
        <v>63</v>
      </c>
      <c r="E351" s="3" t="s">
        <v>409</v>
      </c>
      <c r="F351">
        <v>204</v>
      </c>
      <c r="G351">
        <v>2016</v>
      </c>
    </row>
    <row r="352" spans="1:7" x14ac:dyDescent="0.25">
      <c r="A352" s="3" t="s">
        <v>7</v>
      </c>
      <c r="B352">
        <v>122533</v>
      </c>
      <c r="C352">
        <v>14424</v>
      </c>
      <c r="D352" s="3" t="s">
        <v>317</v>
      </c>
      <c r="E352" s="3" t="s">
        <v>654</v>
      </c>
      <c r="F352">
        <v>204</v>
      </c>
      <c r="G352">
        <v>2015</v>
      </c>
    </row>
    <row r="353" spans="1:7" x14ac:dyDescent="0.25">
      <c r="A353" s="3" t="s">
        <v>7</v>
      </c>
      <c r="B353">
        <v>122533</v>
      </c>
      <c r="C353">
        <v>9512</v>
      </c>
      <c r="D353" s="3" t="s">
        <v>317</v>
      </c>
      <c r="E353" s="3" t="s">
        <v>654</v>
      </c>
      <c r="F353">
        <v>204</v>
      </c>
      <c r="G353">
        <v>2015</v>
      </c>
    </row>
    <row r="354" spans="1:7" x14ac:dyDescent="0.25">
      <c r="A354" s="3" t="s">
        <v>7</v>
      </c>
      <c r="B354">
        <v>122533</v>
      </c>
      <c r="C354">
        <v>3608</v>
      </c>
      <c r="D354" s="3" t="s">
        <v>317</v>
      </c>
      <c r="E354" s="3" t="s">
        <v>654</v>
      </c>
      <c r="F354">
        <v>204</v>
      </c>
      <c r="G354">
        <v>2015</v>
      </c>
    </row>
    <row r="355" spans="1:7" x14ac:dyDescent="0.25">
      <c r="A355" s="3" t="s">
        <v>7</v>
      </c>
      <c r="B355">
        <v>122534</v>
      </c>
      <c r="C355">
        <v>14422</v>
      </c>
      <c r="D355" s="3" t="s">
        <v>334</v>
      </c>
      <c r="E355" s="3" t="s">
        <v>669</v>
      </c>
      <c r="F355">
        <v>204</v>
      </c>
      <c r="G355">
        <v>2015</v>
      </c>
    </row>
    <row r="356" spans="1:7" x14ac:dyDescent="0.25">
      <c r="A356" s="3" t="s">
        <v>7</v>
      </c>
      <c r="B356">
        <v>122534</v>
      </c>
      <c r="C356">
        <v>14423</v>
      </c>
      <c r="D356" s="3" t="s">
        <v>334</v>
      </c>
      <c r="E356" s="3" t="s">
        <v>669</v>
      </c>
      <c r="F356">
        <v>204</v>
      </c>
      <c r="G356">
        <v>2015</v>
      </c>
    </row>
    <row r="357" spans="1:7" x14ac:dyDescent="0.25">
      <c r="A357" s="3" t="s">
        <v>7</v>
      </c>
      <c r="B357">
        <v>122534</v>
      </c>
      <c r="C357">
        <v>14296</v>
      </c>
      <c r="D357" s="3" t="s">
        <v>334</v>
      </c>
      <c r="E357" s="3" t="s">
        <v>669</v>
      </c>
      <c r="F357">
        <v>204</v>
      </c>
      <c r="G357">
        <v>2015</v>
      </c>
    </row>
    <row r="358" spans="1:7" x14ac:dyDescent="0.25">
      <c r="A358" s="3" t="s">
        <v>0</v>
      </c>
      <c r="B358">
        <v>122547</v>
      </c>
      <c r="C358">
        <v>4748</v>
      </c>
      <c r="D358" s="3" t="s">
        <v>225</v>
      </c>
      <c r="E358" s="3" t="s">
        <v>567</v>
      </c>
      <c r="F358">
        <v>204</v>
      </c>
      <c r="G358">
        <v>2016</v>
      </c>
    </row>
    <row r="359" spans="1:7" x14ac:dyDescent="0.25">
      <c r="A359" s="3" t="s">
        <v>0</v>
      </c>
      <c r="B359">
        <v>122547</v>
      </c>
      <c r="C359">
        <v>13955</v>
      </c>
      <c r="D359" s="3" t="s">
        <v>225</v>
      </c>
      <c r="E359" s="3" t="s">
        <v>567</v>
      </c>
      <c r="F359">
        <v>204</v>
      </c>
      <c r="G359">
        <v>2016</v>
      </c>
    </row>
    <row r="360" spans="1:7" x14ac:dyDescent="0.25">
      <c r="A360" s="3" t="s">
        <v>0</v>
      </c>
      <c r="B360">
        <v>122547</v>
      </c>
      <c r="C360">
        <v>2698</v>
      </c>
      <c r="D360" s="3" t="s">
        <v>225</v>
      </c>
      <c r="E360" s="3" t="s">
        <v>567</v>
      </c>
      <c r="F360">
        <v>204</v>
      </c>
      <c r="G360">
        <v>2016</v>
      </c>
    </row>
    <row r="361" spans="1:7" x14ac:dyDescent="0.25">
      <c r="A361" s="3" t="s">
        <v>0</v>
      </c>
      <c r="B361">
        <v>122548</v>
      </c>
      <c r="C361">
        <v>10377</v>
      </c>
      <c r="D361" s="3" t="s">
        <v>196</v>
      </c>
      <c r="E361" s="3" t="s">
        <v>540</v>
      </c>
      <c r="F361">
        <v>204</v>
      </c>
      <c r="G361">
        <v>2016</v>
      </c>
    </row>
    <row r="362" spans="1:7" x14ac:dyDescent="0.25">
      <c r="A362" s="3" t="s">
        <v>0</v>
      </c>
      <c r="B362">
        <v>122548</v>
      </c>
      <c r="C362">
        <v>2819</v>
      </c>
      <c r="D362" s="3" t="s">
        <v>196</v>
      </c>
      <c r="E362" s="3" t="s">
        <v>540</v>
      </c>
      <c r="F362">
        <v>204</v>
      </c>
      <c r="G362">
        <v>2016</v>
      </c>
    </row>
    <row r="363" spans="1:7" x14ac:dyDescent="0.25">
      <c r="A363" s="3" t="s">
        <v>0</v>
      </c>
      <c r="B363">
        <v>122548</v>
      </c>
      <c r="C363">
        <v>13954</v>
      </c>
      <c r="D363" s="3" t="s">
        <v>196</v>
      </c>
      <c r="E363" s="3" t="s">
        <v>540</v>
      </c>
      <c r="F363">
        <v>204</v>
      </c>
      <c r="G363">
        <v>2016</v>
      </c>
    </row>
    <row r="364" spans="1:7" x14ac:dyDescent="0.25">
      <c r="A364" s="3" t="s">
        <v>7</v>
      </c>
      <c r="B364">
        <v>122553</v>
      </c>
      <c r="C364">
        <v>3601</v>
      </c>
      <c r="D364" s="3" t="s">
        <v>65</v>
      </c>
      <c r="E364" s="3" t="s">
        <v>411</v>
      </c>
      <c r="F364">
        <v>204</v>
      </c>
      <c r="G364">
        <v>2015</v>
      </c>
    </row>
    <row r="365" spans="1:7" x14ac:dyDescent="0.25">
      <c r="A365" s="3" t="s">
        <v>7</v>
      </c>
      <c r="B365">
        <v>122553</v>
      </c>
      <c r="C365">
        <v>2622</v>
      </c>
      <c r="D365" s="3" t="s">
        <v>65</v>
      </c>
      <c r="E365" s="3" t="s">
        <v>411</v>
      </c>
      <c r="F365">
        <v>204</v>
      </c>
      <c r="G365">
        <v>2015</v>
      </c>
    </row>
    <row r="366" spans="1:7" x14ac:dyDescent="0.25">
      <c r="A366" s="3" t="s">
        <v>7</v>
      </c>
      <c r="B366">
        <v>122553</v>
      </c>
      <c r="C366">
        <v>1704</v>
      </c>
      <c r="D366" s="3" t="s">
        <v>65</v>
      </c>
      <c r="E366" s="3" t="s">
        <v>411</v>
      </c>
      <c r="F366">
        <v>204</v>
      </c>
      <c r="G366">
        <v>2015</v>
      </c>
    </row>
    <row r="367" spans="1:7" x14ac:dyDescent="0.25">
      <c r="A367" s="3" t="s">
        <v>7</v>
      </c>
      <c r="B367">
        <v>122557</v>
      </c>
      <c r="C367">
        <v>862</v>
      </c>
      <c r="D367" s="3" t="s">
        <v>106</v>
      </c>
      <c r="E367" s="3" t="s">
        <v>451</v>
      </c>
      <c r="F367">
        <v>204</v>
      </c>
      <c r="G367">
        <v>2015</v>
      </c>
    </row>
    <row r="368" spans="1:7" x14ac:dyDescent="0.25">
      <c r="A368" s="3" t="s">
        <v>7</v>
      </c>
      <c r="B368">
        <v>122557</v>
      </c>
      <c r="C368">
        <v>5954</v>
      </c>
      <c r="D368" s="3" t="s">
        <v>106</v>
      </c>
      <c r="E368" s="3" t="s">
        <v>451</v>
      </c>
      <c r="F368">
        <v>204</v>
      </c>
      <c r="G368">
        <v>2015</v>
      </c>
    </row>
    <row r="369" spans="1:7" x14ac:dyDescent="0.25">
      <c r="A369" s="3" t="s">
        <v>7</v>
      </c>
      <c r="B369">
        <v>122557</v>
      </c>
      <c r="C369">
        <v>14419</v>
      </c>
      <c r="D369" s="3" t="s">
        <v>106</v>
      </c>
      <c r="E369" s="3" t="s">
        <v>451</v>
      </c>
      <c r="F369">
        <v>204</v>
      </c>
      <c r="G369">
        <v>2015</v>
      </c>
    </row>
    <row r="370" spans="1:7" x14ac:dyDescent="0.25">
      <c r="A370" s="3" t="s">
        <v>7</v>
      </c>
      <c r="B370">
        <v>122570</v>
      </c>
      <c r="C370">
        <v>893</v>
      </c>
      <c r="D370" s="3" t="s">
        <v>239</v>
      </c>
      <c r="E370" s="3" t="s">
        <v>581</v>
      </c>
      <c r="F370">
        <v>204</v>
      </c>
      <c r="G370">
        <v>2015</v>
      </c>
    </row>
    <row r="371" spans="1:7" x14ac:dyDescent="0.25">
      <c r="A371" s="3" t="s">
        <v>7</v>
      </c>
      <c r="B371">
        <v>122570</v>
      </c>
      <c r="C371">
        <v>14415</v>
      </c>
      <c r="D371" s="3" t="s">
        <v>239</v>
      </c>
      <c r="E371" s="3" t="s">
        <v>581</v>
      </c>
      <c r="F371">
        <v>204</v>
      </c>
      <c r="G371">
        <v>2015</v>
      </c>
    </row>
    <row r="372" spans="1:7" x14ac:dyDescent="0.25">
      <c r="A372" s="3" t="s">
        <v>7</v>
      </c>
      <c r="B372">
        <v>122576</v>
      </c>
      <c r="C372">
        <v>11556</v>
      </c>
      <c r="D372" s="3" t="s">
        <v>305</v>
      </c>
      <c r="E372" s="3" t="s">
        <v>643</v>
      </c>
      <c r="F372">
        <v>204</v>
      </c>
      <c r="G372">
        <v>2015</v>
      </c>
    </row>
    <row r="373" spans="1:7" x14ac:dyDescent="0.25">
      <c r="A373" s="3" t="s">
        <v>7</v>
      </c>
      <c r="B373">
        <v>122576</v>
      </c>
      <c r="C373">
        <v>14394</v>
      </c>
      <c r="D373" s="3" t="s">
        <v>305</v>
      </c>
      <c r="E373" s="3" t="s">
        <v>643</v>
      </c>
      <c r="F373">
        <v>204</v>
      </c>
      <c r="G373">
        <v>2015</v>
      </c>
    </row>
    <row r="374" spans="1:7" x14ac:dyDescent="0.25">
      <c r="A374" s="3" t="s">
        <v>7</v>
      </c>
      <c r="B374">
        <v>122576</v>
      </c>
      <c r="C374">
        <v>14409</v>
      </c>
      <c r="D374" s="3" t="s">
        <v>305</v>
      </c>
      <c r="E374" s="3" t="s">
        <v>643</v>
      </c>
      <c r="F374">
        <v>204</v>
      </c>
      <c r="G374">
        <v>2015</v>
      </c>
    </row>
    <row r="375" spans="1:7" x14ac:dyDescent="0.25">
      <c r="A375" s="3" t="s">
        <v>7</v>
      </c>
      <c r="B375">
        <v>122578</v>
      </c>
      <c r="C375">
        <v>1079</v>
      </c>
      <c r="D375" s="3" t="s">
        <v>128</v>
      </c>
      <c r="E375" s="3" t="s">
        <v>473</v>
      </c>
      <c r="F375">
        <v>204</v>
      </c>
      <c r="G375">
        <v>2015</v>
      </c>
    </row>
    <row r="376" spans="1:7" x14ac:dyDescent="0.25">
      <c r="A376" s="3" t="s">
        <v>7</v>
      </c>
      <c r="B376">
        <v>122578</v>
      </c>
      <c r="C376">
        <v>14405</v>
      </c>
      <c r="D376" s="3" t="s">
        <v>128</v>
      </c>
      <c r="E376" s="3" t="s">
        <v>473</v>
      </c>
      <c r="F376">
        <v>204</v>
      </c>
      <c r="G376">
        <v>2015</v>
      </c>
    </row>
    <row r="377" spans="1:7" x14ac:dyDescent="0.25">
      <c r="A377" s="3" t="s">
        <v>7</v>
      </c>
      <c r="B377">
        <v>122578</v>
      </c>
      <c r="C377">
        <v>1001</v>
      </c>
      <c r="D377" s="3" t="s">
        <v>128</v>
      </c>
      <c r="E377" s="3" t="s">
        <v>473</v>
      </c>
      <c r="F377">
        <v>204</v>
      </c>
      <c r="G377">
        <v>2015</v>
      </c>
    </row>
    <row r="378" spans="1:7" x14ac:dyDescent="0.25">
      <c r="A378" s="3" t="s">
        <v>7</v>
      </c>
      <c r="B378">
        <v>122598</v>
      </c>
      <c r="C378">
        <v>1733</v>
      </c>
      <c r="D378" s="3" t="s">
        <v>163</v>
      </c>
      <c r="E378" s="3" t="s">
        <v>507</v>
      </c>
      <c r="F378">
        <v>204</v>
      </c>
      <c r="G378">
        <v>2015</v>
      </c>
    </row>
    <row r="379" spans="1:7" x14ac:dyDescent="0.25">
      <c r="A379" s="3" t="s">
        <v>7</v>
      </c>
      <c r="B379">
        <v>122598</v>
      </c>
      <c r="C379">
        <v>8864</v>
      </c>
      <c r="D379" s="3" t="s">
        <v>163</v>
      </c>
      <c r="E379" s="3" t="s">
        <v>507</v>
      </c>
      <c r="F379">
        <v>204</v>
      </c>
      <c r="G379">
        <v>2015</v>
      </c>
    </row>
    <row r="380" spans="1:7" x14ac:dyDescent="0.25">
      <c r="A380" s="3" t="s">
        <v>7</v>
      </c>
      <c r="B380">
        <v>122598</v>
      </c>
      <c r="C380">
        <v>4288</v>
      </c>
      <c r="D380" s="3" t="s">
        <v>163</v>
      </c>
      <c r="E380" s="3" t="s">
        <v>507</v>
      </c>
      <c r="F380">
        <v>204</v>
      </c>
      <c r="G380">
        <v>2015</v>
      </c>
    </row>
    <row r="381" spans="1:7" x14ac:dyDescent="0.25">
      <c r="A381" s="3" t="s">
        <v>0</v>
      </c>
      <c r="B381">
        <v>122611</v>
      </c>
      <c r="C381">
        <v>10904</v>
      </c>
      <c r="D381" s="3" t="s">
        <v>119</v>
      </c>
      <c r="E381" s="3" t="s">
        <v>464</v>
      </c>
      <c r="F381">
        <v>235</v>
      </c>
      <c r="G381">
        <v>2014</v>
      </c>
    </row>
    <row r="382" spans="1:7" x14ac:dyDescent="0.25">
      <c r="A382" s="3" t="s">
        <v>7</v>
      </c>
      <c r="B382">
        <v>122632</v>
      </c>
      <c r="C382">
        <v>11313</v>
      </c>
      <c r="D382" s="3" t="s">
        <v>134</v>
      </c>
      <c r="E382" s="3" t="s">
        <v>478</v>
      </c>
      <c r="F382">
        <v>235</v>
      </c>
      <c r="G382">
        <v>2014</v>
      </c>
    </row>
    <row r="383" spans="1:7" x14ac:dyDescent="0.25">
      <c r="A383" s="3" t="s">
        <v>7</v>
      </c>
      <c r="B383">
        <v>122659</v>
      </c>
      <c r="C383">
        <v>14382</v>
      </c>
      <c r="D383" s="3" t="s">
        <v>302</v>
      </c>
      <c r="E383" s="3" t="s">
        <v>640</v>
      </c>
      <c r="F383">
        <v>235</v>
      </c>
      <c r="G383">
        <v>2015</v>
      </c>
    </row>
    <row r="384" spans="1:7" x14ac:dyDescent="0.25">
      <c r="A384" s="3" t="s">
        <v>7</v>
      </c>
      <c r="B384">
        <v>122659</v>
      </c>
      <c r="C384">
        <v>14383</v>
      </c>
      <c r="D384" s="3" t="s">
        <v>302</v>
      </c>
      <c r="E384" s="3" t="s">
        <v>640</v>
      </c>
      <c r="F384">
        <v>235</v>
      </c>
      <c r="G384">
        <v>2015</v>
      </c>
    </row>
    <row r="385" spans="1:7" x14ac:dyDescent="0.25">
      <c r="A385" s="3" t="s">
        <v>7</v>
      </c>
      <c r="B385">
        <v>122662</v>
      </c>
      <c r="C385">
        <v>14382</v>
      </c>
      <c r="D385" s="3" t="s">
        <v>51</v>
      </c>
      <c r="E385" s="3" t="s">
        <v>398</v>
      </c>
      <c r="F385">
        <v>235</v>
      </c>
      <c r="G385">
        <v>2013</v>
      </c>
    </row>
    <row r="386" spans="1:7" x14ac:dyDescent="0.25">
      <c r="A386" s="3" t="s">
        <v>7</v>
      </c>
      <c r="B386">
        <v>122662</v>
      </c>
      <c r="C386">
        <v>14383</v>
      </c>
      <c r="D386" s="3" t="s">
        <v>51</v>
      </c>
      <c r="E386" s="3" t="s">
        <v>398</v>
      </c>
      <c r="F386">
        <v>235</v>
      </c>
      <c r="G386">
        <v>2013</v>
      </c>
    </row>
    <row r="387" spans="1:7" x14ac:dyDescent="0.25">
      <c r="A387" s="3" t="s">
        <v>7</v>
      </c>
      <c r="B387">
        <v>122668</v>
      </c>
      <c r="C387">
        <v>1336</v>
      </c>
      <c r="D387" s="3" t="s">
        <v>252</v>
      </c>
      <c r="E387" s="3" t="s">
        <v>592</v>
      </c>
      <c r="F387">
        <v>235</v>
      </c>
      <c r="G387">
        <v>2014</v>
      </c>
    </row>
    <row r="388" spans="1:7" x14ac:dyDescent="0.25">
      <c r="A388" s="3" t="s">
        <v>7</v>
      </c>
      <c r="B388">
        <v>122683</v>
      </c>
      <c r="C388">
        <v>13883</v>
      </c>
      <c r="D388" s="3" t="s">
        <v>232</v>
      </c>
      <c r="E388" s="3" t="s">
        <v>574</v>
      </c>
      <c r="F388">
        <v>235</v>
      </c>
      <c r="G388">
        <v>2016</v>
      </c>
    </row>
    <row r="389" spans="1:7" x14ac:dyDescent="0.25">
      <c r="A389" s="3" t="s">
        <v>7</v>
      </c>
      <c r="B389">
        <v>122683</v>
      </c>
      <c r="C389">
        <v>13884</v>
      </c>
      <c r="D389" s="3" t="s">
        <v>232</v>
      </c>
      <c r="E389" s="3" t="s">
        <v>574</v>
      </c>
      <c r="F389">
        <v>235</v>
      </c>
      <c r="G389">
        <v>2016</v>
      </c>
    </row>
    <row r="390" spans="1:7" x14ac:dyDescent="0.25">
      <c r="A390" s="3" t="s">
        <v>0</v>
      </c>
      <c r="B390">
        <v>122689</v>
      </c>
      <c r="C390">
        <v>2203</v>
      </c>
      <c r="D390" s="3" t="s">
        <v>336</v>
      </c>
      <c r="E390" s="3" t="s">
        <v>671</v>
      </c>
      <c r="F390">
        <v>235</v>
      </c>
      <c r="G390">
        <v>2016</v>
      </c>
    </row>
    <row r="391" spans="1:7" x14ac:dyDescent="0.25">
      <c r="A391" s="3" t="s">
        <v>7</v>
      </c>
      <c r="B391">
        <v>122707</v>
      </c>
      <c r="C391">
        <v>13864</v>
      </c>
      <c r="D391" s="3" t="s">
        <v>49</v>
      </c>
      <c r="E391" s="3" t="s">
        <v>396</v>
      </c>
      <c r="F391">
        <v>235</v>
      </c>
      <c r="G391">
        <v>2016</v>
      </c>
    </row>
    <row r="392" spans="1:7" x14ac:dyDescent="0.25">
      <c r="A392" s="3" t="s">
        <v>7</v>
      </c>
      <c r="B392">
        <v>122711</v>
      </c>
      <c r="C392">
        <v>2986</v>
      </c>
      <c r="D392" s="3" t="s">
        <v>35</v>
      </c>
      <c r="E392" s="3" t="s">
        <v>383</v>
      </c>
      <c r="F392">
        <v>235</v>
      </c>
      <c r="G392">
        <v>2013</v>
      </c>
    </row>
    <row r="393" spans="1:7" x14ac:dyDescent="0.25">
      <c r="A393" s="3" t="s">
        <v>7</v>
      </c>
      <c r="B393">
        <v>122711</v>
      </c>
      <c r="C393">
        <v>15560</v>
      </c>
      <c r="D393" s="3" t="s">
        <v>35</v>
      </c>
      <c r="E393" s="3" t="s">
        <v>383</v>
      </c>
      <c r="F393">
        <v>235</v>
      </c>
      <c r="G393">
        <v>2013</v>
      </c>
    </row>
    <row r="394" spans="1:7" x14ac:dyDescent="0.25">
      <c r="A394" s="3" t="s">
        <v>7</v>
      </c>
      <c r="B394">
        <v>122720</v>
      </c>
      <c r="C394">
        <v>15351</v>
      </c>
      <c r="D394" s="3" t="s">
        <v>328</v>
      </c>
      <c r="E394" s="3" t="s">
        <v>663</v>
      </c>
      <c r="F394">
        <v>209</v>
      </c>
      <c r="G394">
        <v>2013</v>
      </c>
    </row>
    <row r="395" spans="1:7" x14ac:dyDescent="0.25">
      <c r="A395" s="3" t="s">
        <v>7</v>
      </c>
      <c r="B395">
        <v>122774</v>
      </c>
      <c r="C395">
        <v>3707</v>
      </c>
      <c r="D395" s="3" t="s">
        <v>8</v>
      </c>
      <c r="E395" s="3" t="s">
        <v>365</v>
      </c>
      <c r="F395">
        <v>211</v>
      </c>
      <c r="G395">
        <v>2016</v>
      </c>
    </row>
    <row r="396" spans="1:7" x14ac:dyDescent="0.25">
      <c r="A396" s="3" t="s">
        <v>7</v>
      </c>
      <c r="B396">
        <v>122774</v>
      </c>
      <c r="C396">
        <v>1015</v>
      </c>
      <c r="D396" s="3" t="s">
        <v>8</v>
      </c>
      <c r="E396" s="3" t="s">
        <v>365</v>
      </c>
      <c r="F396">
        <v>211</v>
      </c>
      <c r="G396">
        <v>2016</v>
      </c>
    </row>
    <row r="397" spans="1:7" x14ac:dyDescent="0.25">
      <c r="A397" s="3" t="s">
        <v>7</v>
      </c>
      <c r="B397">
        <v>122775</v>
      </c>
      <c r="C397">
        <v>5206</v>
      </c>
      <c r="D397" s="3" t="s">
        <v>30</v>
      </c>
      <c r="E397" s="3" t="s">
        <v>703</v>
      </c>
      <c r="F397">
        <v>211</v>
      </c>
      <c r="G397">
        <v>2013</v>
      </c>
    </row>
    <row r="398" spans="1:7" x14ac:dyDescent="0.25">
      <c r="A398" s="3" t="s">
        <v>7</v>
      </c>
      <c r="B398">
        <v>122785</v>
      </c>
      <c r="C398">
        <v>5929</v>
      </c>
      <c r="D398" s="3" t="s">
        <v>127</v>
      </c>
      <c r="E398" s="3" t="s">
        <v>472</v>
      </c>
      <c r="F398">
        <v>211</v>
      </c>
      <c r="G398">
        <v>2015</v>
      </c>
    </row>
    <row r="399" spans="1:7" x14ac:dyDescent="0.25">
      <c r="A399" s="3" t="s">
        <v>7</v>
      </c>
      <c r="B399">
        <v>122802</v>
      </c>
      <c r="C399">
        <v>4927</v>
      </c>
      <c r="D399" s="3" t="s">
        <v>214</v>
      </c>
      <c r="E399" s="3" t="s">
        <v>557</v>
      </c>
      <c r="F399">
        <v>211</v>
      </c>
      <c r="G399">
        <v>2013</v>
      </c>
    </row>
    <row r="400" spans="1:7" x14ac:dyDescent="0.25">
      <c r="A400" s="3" t="s">
        <v>7</v>
      </c>
      <c r="B400">
        <v>122818</v>
      </c>
      <c r="C400">
        <v>4867</v>
      </c>
      <c r="D400" s="3" t="s">
        <v>48</v>
      </c>
      <c r="E400" s="3" t="s">
        <v>395</v>
      </c>
      <c r="F400">
        <v>211</v>
      </c>
      <c r="G400">
        <v>2013</v>
      </c>
    </row>
    <row r="401" spans="1:7" x14ac:dyDescent="0.25">
      <c r="A401" s="3" t="s">
        <v>0</v>
      </c>
      <c r="B401">
        <v>122819</v>
      </c>
      <c r="C401">
        <v>4055</v>
      </c>
      <c r="D401" s="3" t="s">
        <v>157</v>
      </c>
      <c r="E401" s="3" t="s">
        <v>501</v>
      </c>
      <c r="F401">
        <v>211</v>
      </c>
      <c r="G401">
        <v>2016</v>
      </c>
    </row>
    <row r="402" spans="1:7" x14ac:dyDescent="0.25">
      <c r="A402" s="3" t="s">
        <v>7</v>
      </c>
      <c r="B402">
        <v>122821</v>
      </c>
      <c r="C402">
        <v>15459</v>
      </c>
      <c r="D402" s="3" t="s">
        <v>204</v>
      </c>
      <c r="E402" s="3" t="s">
        <v>548</v>
      </c>
      <c r="F402">
        <v>211</v>
      </c>
      <c r="G402">
        <v>2013</v>
      </c>
    </row>
    <row r="403" spans="1:7" x14ac:dyDescent="0.25">
      <c r="A403" s="3" t="s">
        <v>7</v>
      </c>
      <c r="B403">
        <v>122833</v>
      </c>
      <c r="C403">
        <v>165</v>
      </c>
      <c r="D403" s="3" t="s">
        <v>278</v>
      </c>
      <c r="E403" s="3" t="s">
        <v>618</v>
      </c>
      <c r="F403">
        <v>211</v>
      </c>
      <c r="G403">
        <v>2016</v>
      </c>
    </row>
    <row r="404" spans="1:7" x14ac:dyDescent="0.25">
      <c r="A404" s="3" t="s">
        <v>7</v>
      </c>
      <c r="B404">
        <v>122838</v>
      </c>
      <c r="C404">
        <v>10496</v>
      </c>
      <c r="D404" s="3" t="s">
        <v>263</v>
      </c>
      <c r="E404" s="3" t="s">
        <v>603</v>
      </c>
      <c r="F404">
        <v>211</v>
      </c>
      <c r="G404">
        <v>2016</v>
      </c>
    </row>
    <row r="405" spans="1:7" x14ac:dyDescent="0.25">
      <c r="A405" s="3" t="s">
        <v>7</v>
      </c>
      <c r="B405">
        <v>122861</v>
      </c>
      <c r="C405">
        <v>5265</v>
      </c>
      <c r="D405" s="3" t="s">
        <v>89</v>
      </c>
      <c r="E405" s="3" t="s">
        <v>434</v>
      </c>
      <c r="F405">
        <v>211</v>
      </c>
      <c r="G405">
        <v>2014</v>
      </c>
    </row>
    <row r="406" spans="1:7" x14ac:dyDescent="0.25">
      <c r="A406" s="3" t="s">
        <v>7</v>
      </c>
      <c r="B406">
        <v>122867</v>
      </c>
      <c r="C406">
        <v>1097</v>
      </c>
      <c r="D406" s="3" t="s">
        <v>325</v>
      </c>
      <c r="E406" s="3" t="s">
        <v>661</v>
      </c>
      <c r="F406">
        <v>211</v>
      </c>
      <c r="G406">
        <v>2013</v>
      </c>
    </row>
    <row r="407" spans="1:7" x14ac:dyDescent="0.25">
      <c r="A407" s="3" t="s">
        <v>0</v>
      </c>
      <c r="B407">
        <v>122872</v>
      </c>
      <c r="C407">
        <v>4279</v>
      </c>
      <c r="D407" s="3" t="s">
        <v>271</v>
      </c>
      <c r="E407" s="3" t="s">
        <v>611</v>
      </c>
      <c r="F407">
        <v>211</v>
      </c>
      <c r="G407">
        <v>2014</v>
      </c>
    </row>
    <row r="408" spans="1:7" x14ac:dyDescent="0.25">
      <c r="A408" s="3" t="s">
        <v>7</v>
      </c>
      <c r="B408">
        <v>122879</v>
      </c>
      <c r="C408">
        <v>2123</v>
      </c>
      <c r="D408" s="3" t="s">
        <v>56</v>
      </c>
      <c r="E408" s="3" t="s">
        <v>403</v>
      </c>
      <c r="F408">
        <v>211</v>
      </c>
      <c r="G408">
        <v>2016</v>
      </c>
    </row>
    <row r="409" spans="1:7" x14ac:dyDescent="0.25">
      <c r="A409" s="3" t="s">
        <v>7</v>
      </c>
      <c r="B409">
        <v>122879</v>
      </c>
      <c r="C409">
        <v>13864</v>
      </c>
      <c r="D409" s="3" t="s">
        <v>56</v>
      </c>
      <c r="E409" s="3" t="s">
        <v>403</v>
      </c>
      <c r="F409">
        <v>211</v>
      </c>
      <c r="G409">
        <v>2016</v>
      </c>
    </row>
    <row r="410" spans="1:7" x14ac:dyDescent="0.25">
      <c r="A410" s="3" t="s">
        <v>0</v>
      </c>
      <c r="B410">
        <v>122933</v>
      </c>
      <c r="C410">
        <v>1530</v>
      </c>
      <c r="D410" s="3" t="s">
        <v>276</v>
      </c>
      <c r="E410" s="3" t="s">
        <v>616</v>
      </c>
      <c r="F410">
        <v>211</v>
      </c>
      <c r="G410">
        <v>2015</v>
      </c>
    </row>
    <row r="411" spans="1:7" x14ac:dyDescent="0.25">
      <c r="A411" s="3" t="s">
        <v>7</v>
      </c>
      <c r="B411">
        <v>122941</v>
      </c>
      <c r="C411">
        <v>823</v>
      </c>
      <c r="D411" s="3" t="s">
        <v>331</v>
      </c>
      <c r="E411" s="3" t="s">
        <v>666</v>
      </c>
      <c r="F411">
        <v>211</v>
      </c>
      <c r="G411">
        <v>2014</v>
      </c>
    </row>
    <row r="412" spans="1:7" x14ac:dyDescent="0.25">
      <c r="A412" s="3" t="s">
        <v>0</v>
      </c>
      <c r="B412">
        <v>122947</v>
      </c>
      <c r="C412">
        <v>4391</v>
      </c>
      <c r="D412" s="3" t="s">
        <v>112</v>
      </c>
      <c r="E412" s="3" t="s">
        <v>457</v>
      </c>
      <c r="F412">
        <v>211</v>
      </c>
      <c r="G412">
        <v>2015</v>
      </c>
    </row>
    <row r="413" spans="1:7" x14ac:dyDescent="0.25">
      <c r="A413" s="3" t="s">
        <v>7</v>
      </c>
      <c r="B413">
        <v>122961</v>
      </c>
      <c r="C413">
        <v>14329</v>
      </c>
      <c r="D413" s="3" t="s">
        <v>266</v>
      </c>
      <c r="E413" s="3" t="s">
        <v>606</v>
      </c>
      <c r="F413">
        <v>211</v>
      </c>
      <c r="G413">
        <v>2015</v>
      </c>
    </row>
    <row r="414" spans="1:7" x14ac:dyDescent="0.25">
      <c r="A414" s="3" t="s">
        <v>7</v>
      </c>
      <c r="B414">
        <v>122969</v>
      </c>
      <c r="C414">
        <v>14916</v>
      </c>
      <c r="D414" s="3" t="s">
        <v>229</v>
      </c>
      <c r="E414" s="3" t="s">
        <v>571</v>
      </c>
      <c r="F414">
        <v>211</v>
      </c>
      <c r="G414">
        <v>2014</v>
      </c>
    </row>
    <row r="415" spans="1:7" x14ac:dyDescent="0.25">
      <c r="A415" s="3" t="s">
        <v>7</v>
      </c>
      <c r="B415">
        <v>123022</v>
      </c>
      <c r="C415">
        <v>1787</v>
      </c>
      <c r="D415" s="3" t="s">
        <v>133</v>
      </c>
      <c r="E415" s="3" t="s">
        <v>477</v>
      </c>
      <c r="F415">
        <v>218</v>
      </c>
      <c r="G415">
        <v>2013</v>
      </c>
    </row>
    <row r="416" spans="1:7" x14ac:dyDescent="0.25">
      <c r="A416" s="3" t="s">
        <v>7</v>
      </c>
      <c r="B416">
        <v>123022</v>
      </c>
      <c r="C416">
        <v>14771</v>
      </c>
      <c r="D416" s="3" t="s">
        <v>133</v>
      </c>
      <c r="E416" s="3" t="s">
        <v>477</v>
      </c>
      <c r="F416">
        <v>218</v>
      </c>
      <c r="G416">
        <v>2013</v>
      </c>
    </row>
    <row r="417" spans="1:7" x14ac:dyDescent="0.25">
      <c r="A417" s="3" t="s">
        <v>7</v>
      </c>
      <c r="B417">
        <v>123022</v>
      </c>
      <c r="C417">
        <v>15343</v>
      </c>
      <c r="D417" s="3" t="s">
        <v>133</v>
      </c>
      <c r="E417" s="3" t="s">
        <v>477</v>
      </c>
      <c r="F417">
        <v>218</v>
      </c>
      <c r="G417">
        <v>2013</v>
      </c>
    </row>
    <row r="418" spans="1:7" x14ac:dyDescent="0.25">
      <c r="A418" s="3" t="s">
        <v>7</v>
      </c>
      <c r="B418">
        <v>123038</v>
      </c>
      <c r="C418">
        <v>15427</v>
      </c>
      <c r="D418" s="3" t="s">
        <v>222</v>
      </c>
      <c r="E418" s="3" t="s">
        <v>565</v>
      </c>
      <c r="F418">
        <v>218</v>
      </c>
      <c r="G418">
        <v>2013</v>
      </c>
    </row>
    <row r="419" spans="1:7" x14ac:dyDescent="0.25">
      <c r="A419" s="3" t="s">
        <v>7</v>
      </c>
      <c r="B419">
        <v>123056</v>
      </c>
      <c r="C419">
        <v>1426</v>
      </c>
      <c r="D419" s="3" t="s">
        <v>219</v>
      </c>
      <c r="E419" s="3" t="s">
        <v>562</v>
      </c>
      <c r="F419">
        <v>223</v>
      </c>
      <c r="G419">
        <v>2014</v>
      </c>
    </row>
    <row r="420" spans="1:7" x14ac:dyDescent="0.25">
      <c r="A420" s="3" t="s">
        <v>7</v>
      </c>
      <c r="B420">
        <v>123089</v>
      </c>
      <c r="C420">
        <v>3893</v>
      </c>
      <c r="D420" s="3" t="s">
        <v>139</v>
      </c>
      <c r="E420" s="3" t="s">
        <v>483</v>
      </c>
      <c r="F420">
        <v>223</v>
      </c>
      <c r="G420">
        <v>2014</v>
      </c>
    </row>
    <row r="421" spans="1:7" x14ac:dyDescent="0.25">
      <c r="A421" s="3" t="s">
        <v>7</v>
      </c>
      <c r="B421">
        <v>123161</v>
      </c>
      <c r="C421">
        <v>15503</v>
      </c>
      <c r="D421" s="3" t="s">
        <v>110</v>
      </c>
      <c r="E421" s="3" t="s">
        <v>455</v>
      </c>
      <c r="F421">
        <v>223</v>
      </c>
      <c r="G421">
        <v>2013</v>
      </c>
    </row>
    <row r="422" spans="1:7" x14ac:dyDescent="0.25">
      <c r="A422" s="3" t="s">
        <v>7</v>
      </c>
      <c r="B422">
        <v>123189</v>
      </c>
      <c r="C422">
        <v>15404</v>
      </c>
      <c r="D422" s="3" t="s">
        <v>43</v>
      </c>
      <c r="E422" s="3" t="s">
        <v>390</v>
      </c>
      <c r="F422">
        <v>223</v>
      </c>
      <c r="G422">
        <v>2014</v>
      </c>
    </row>
    <row r="423" spans="1:7" x14ac:dyDescent="0.25">
      <c r="A423" s="3" t="s">
        <v>0</v>
      </c>
      <c r="B423">
        <v>123190</v>
      </c>
      <c r="C423">
        <v>3421</v>
      </c>
      <c r="D423" s="3" t="s">
        <v>279</v>
      </c>
      <c r="E423" s="3" t="s">
        <v>619</v>
      </c>
      <c r="F423">
        <v>223</v>
      </c>
      <c r="G423">
        <v>2016</v>
      </c>
    </row>
    <row r="424" spans="1:7" x14ac:dyDescent="0.25">
      <c r="A424" s="3" t="s">
        <v>0</v>
      </c>
      <c r="B424">
        <v>123190</v>
      </c>
      <c r="C424">
        <v>13811</v>
      </c>
      <c r="D424" s="3" t="s">
        <v>279</v>
      </c>
      <c r="E424" s="3" t="s">
        <v>619</v>
      </c>
      <c r="F424">
        <v>223</v>
      </c>
      <c r="G424">
        <v>2016</v>
      </c>
    </row>
    <row r="425" spans="1:7" x14ac:dyDescent="0.25">
      <c r="A425" s="3" t="s">
        <v>7</v>
      </c>
      <c r="B425">
        <v>123212</v>
      </c>
      <c r="C425">
        <v>3138</v>
      </c>
      <c r="D425" s="3" t="s">
        <v>131</v>
      </c>
      <c r="E425" s="3" t="s">
        <v>709</v>
      </c>
      <c r="F425">
        <v>223</v>
      </c>
      <c r="G425">
        <v>2014</v>
      </c>
    </row>
    <row r="426" spans="1:7" x14ac:dyDescent="0.25">
      <c r="A426" s="3" t="s">
        <v>7</v>
      </c>
      <c r="B426">
        <v>123212</v>
      </c>
      <c r="C426">
        <v>11701</v>
      </c>
      <c r="D426" s="3" t="s">
        <v>131</v>
      </c>
      <c r="E426" s="3" t="s">
        <v>709</v>
      </c>
      <c r="F426">
        <v>223</v>
      </c>
      <c r="G426">
        <v>2014</v>
      </c>
    </row>
    <row r="427" spans="1:7" x14ac:dyDescent="0.25">
      <c r="A427" s="3" t="s">
        <v>7</v>
      </c>
      <c r="B427">
        <v>123212</v>
      </c>
      <c r="C427">
        <v>14474</v>
      </c>
      <c r="D427" s="3" t="s">
        <v>131</v>
      </c>
      <c r="E427" s="3" t="s">
        <v>709</v>
      </c>
      <c r="F427">
        <v>223</v>
      </c>
      <c r="G427">
        <v>2014</v>
      </c>
    </row>
    <row r="428" spans="1:7" x14ac:dyDescent="0.25">
      <c r="A428" s="3" t="s">
        <v>7</v>
      </c>
      <c r="B428">
        <v>123224</v>
      </c>
      <c r="C428">
        <v>14298</v>
      </c>
      <c r="D428" s="3" t="s">
        <v>303</v>
      </c>
      <c r="E428" s="3" t="s">
        <v>641</v>
      </c>
      <c r="F428">
        <v>223</v>
      </c>
      <c r="G428">
        <v>2015</v>
      </c>
    </row>
    <row r="429" spans="1:7" x14ac:dyDescent="0.25">
      <c r="A429" s="3" t="s">
        <v>0</v>
      </c>
      <c r="B429">
        <v>123247</v>
      </c>
      <c r="C429">
        <v>15271</v>
      </c>
      <c r="D429" s="3" t="s">
        <v>245</v>
      </c>
      <c r="E429" s="3" t="s">
        <v>585</v>
      </c>
      <c r="F429">
        <v>223</v>
      </c>
      <c r="G429">
        <v>2013</v>
      </c>
    </row>
    <row r="430" spans="1:7" x14ac:dyDescent="0.25">
      <c r="A430" s="3" t="s">
        <v>7</v>
      </c>
      <c r="B430">
        <v>123263</v>
      </c>
      <c r="C430">
        <v>4703</v>
      </c>
      <c r="D430" s="3" t="s">
        <v>230</v>
      </c>
      <c r="E430" s="3" t="s">
        <v>572</v>
      </c>
      <c r="F430">
        <v>209</v>
      </c>
      <c r="G430">
        <v>2016</v>
      </c>
    </row>
    <row r="431" spans="1:7" x14ac:dyDescent="0.25">
      <c r="A431" s="3" t="s">
        <v>7</v>
      </c>
      <c r="B431">
        <v>123263</v>
      </c>
      <c r="C431">
        <v>15653</v>
      </c>
      <c r="D431" s="3" t="s">
        <v>230</v>
      </c>
      <c r="E431" s="3" t="s">
        <v>572</v>
      </c>
      <c r="F431">
        <v>209</v>
      </c>
      <c r="G431">
        <v>2016</v>
      </c>
    </row>
    <row r="432" spans="1:7" x14ac:dyDescent="0.25">
      <c r="A432" s="3" t="s">
        <v>7</v>
      </c>
      <c r="B432">
        <v>123263</v>
      </c>
      <c r="C432">
        <v>3815</v>
      </c>
      <c r="D432" s="3" t="s">
        <v>230</v>
      </c>
      <c r="E432" s="3" t="s">
        <v>572</v>
      </c>
      <c r="F432">
        <v>209</v>
      </c>
      <c r="G432">
        <v>2016</v>
      </c>
    </row>
    <row r="433" spans="1:7" x14ac:dyDescent="0.25">
      <c r="A433" s="3" t="s">
        <v>7</v>
      </c>
      <c r="B433">
        <v>123279</v>
      </c>
      <c r="C433">
        <v>15666</v>
      </c>
      <c r="D433" s="3" t="s">
        <v>343</v>
      </c>
      <c r="E433" s="3" t="s">
        <v>678</v>
      </c>
      <c r="F433">
        <v>49</v>
      </c>
      <c r="G433">
        <v>2016</v>
      </c>
    </row>
    <row r="434" spans="1:7" x14ac:dyDescent="0.25">
      <c r="A434" s="3" t="s">
        <v>7</v>
      </c>
      <c r="B434">
        <v>123293</v>
      </c>
      <c r="C434">
        <v>15659</v>
      </c>
      <c r="D434" s="3" t="s">
        <v>281</v>
      </c>
      <c r="E434" s="3" t="s">
        <v>621</v>
      </c>
      <c r="F434">
        <v>49</v>
      </c>
      <c r="G434">
        <v>2016</v>
      </c>
    </row>
    <row r="435" spans="1:7" x14ac:dyDescent="0.25">
      <c r="A435" s="3" t="s">
        <v>7</v>
      </c>
      <c r="B435">
        <v>123295</v>
      </c>
      <c r="C435">
        <v>5010</v>
      </c>
      <c r="D435" s="3" t="s">
        <v>269</v>
      </c>
      <c r="E435" s="3" t="s">
        <v>609</v>
      </c>
      <c r="F435">
        <v>49</v>
      </c>
      <c r="G435">
        <v>2016</v>
      </c>
    </row>
    <row r="436" spans="1:7" x14ac:dyDescent="0.25">
      <c r="A436" s="3" t="s">
        <v>7</v>
      </c>
      <c r="B436">
        <v>123308</v>
      </c>
      <c r="C436">
        <v>15477</v>
      </c>
      <c r="D436" s="3" t="s">
        <v>340</v>
      </c>
      <c r="E436" s="3" t="s">
        <v>675</v>
      </c>
      <c r="F436">
        <v>233</v>
      </c>
      <c r="G436">
        <v>2016</v>
      </c>
    </row>
    <row r="437" spans="1:7" x14ac:dyDescent="0.25">
      <c r="A437" s="3" t="s">
        <v>7</v>
      </c>
      <c r="B437">
        <v>123308</v>
      </c>
      <c r="C437">
        <v>15688</v>
      </c>
      <c r="D437" s="3" t="s">
        <v>340</v>
      </c>
      <c r="E437" s="3" t="s">
        <v>675</v>
      </c>
      <c r="F437">
        <v>233</v>
      </c>
      <c r="G437">
        <v>2016</v>
      </c>
    </row>
    <row r="438" spans="1:7" x14ac:dyDescent="0.25">
      <c r="A438" s="3" t="s">
        <v>7</v>
      </c>
      <c r="B438">
        <v>123319</v>
      </c>
      <c r="C438">
        <v>15123</v>
      </c>
      <c r="D438" s="3" t="s">
        <v>192</v>
      </c>
      <c r="E438" s="3" t="s">
        <v>536</v>
      </c>
      <c r="F438">
        <v>183</v>
      </c>
      <c r="G438">
        <v>2013</v>
      </c>
    </row>
    <row r="439" spans="1:7" x14ac:dyDescent="0.25">
      <c r="A439" s="3" t="s">
        <v>7</v>
      </c>
      <c r="B439">
        <v>123349</v>
      </c>
      <c r="C439">
        <v>15624</v>
      </c>
      <c r="D439" s="3" t="s">
        <v>25</v>
      </c>
      <c r="E439" s="3" t="s">
        <v>701</v>
      </c>
      <c r="F439">
        <v>236</v>
      </c>
      <c r="G439">
        <v>2013</v>
      </c>
    </row>
    <row r="440" spans="1:7" x14ac:dyDescent="0.25">
      <c r="A440" s="3" t="s">
        <v>0</v>
      </c>
      <c r="B440">
        <v>123352</v>
      </c>
      <c r="C440">
        <v>4179</v>
      </c>
      <c r="D440" s="3" t="s">
        <v>174</v>
      </c>
      <c r="E440" s="3" t="s">
        <v>518</v>
      </c>
      <c r="F440">
        <v>236</v>
      </c>
      <c r="G440">
        <v>2014</v>
      </c>
    </row>
    <row r="441" spans="1:7" x14ac:dyDescent="0.25">
      <c r="A441" s="3" t="s">
        <v>7</v>
      </c>
      <c r="B441">
        <v>123384</v>
      </c>
      <c r="C441">
        <v>4484</v>
      </c>
      <c r="D441" s="3" t="s">
        <v>332</v>
      </c>
      <c r="E441" s="3" t="s">
        <v>667</v>
      </c>
      <c r="F441">
        <v>209</v>
      </c>
      <c r="G441">
        <v>2014</v>
      </c>
    </row>
    <row r="442" spans="1:7" x14ac:dyDescent="0.25">
      <c r="A442" s="3" t="s">
        <v>7</v>
      </c>
      <c r="B442">
        <v>123384</v>
      </c>
      <c r="C442">
        <v>14481</v>
      </c>
      <c r="D442" s="3" t="s">
        <v>332</v>
      </c>
      <c r="E442" s="3" t="s">
        <v>667</v>
      </c>
      <c r="F442">
        <v>209</v>
      </c>
      <c r="G442">
        <v>2014</v>
      </c>
    </row>
    <row r="443" spans="1:7" x14ac:dyDescent="0.25">
      <c r="A443" s="3" t="s">
        <v>7</v>
      </c>
      <c r="B443">
        <v>123384</v>
      </c>
      <c r="C443">
        <v>11541</v>
      </c>
      <c r="D443" s="3" t="s">
        <v>332</v>
      </c>
      <c r="E443" s="3" t="s">
        <v>667</v>
      </c>
      <c r="F443">
        <v>209</v>
      </c>
      <c r="G443">
        <v>2014</v>
      </c>
    </row>
    <row r="444" spans="1:7" x14ac:dyDescent="0.25">
      <c r="A444" s="3" t="s">
        <v>7</v>
      </c>
      <c r="B444">
        <v>134247</v>
      </c>
      <c r="C444">
        <v>16738</v>
      </c>
      <c r="D444" s="3" t="s">
        <v>306</v>
      </c>
      <c r="E444" s="3" t="s">
        <v>644</v>
      </c>
      <c r="F444">
        <v>12</v>
      </c>
      <c r="G444">
        <v>2018</v>
      </c>
    </row>
    <row r="445" spans="1:7" x14ac:dyDescent="0.25">
      <c r="A445" s="3" t="s">
        <v>7</v>
      </c>
      <c r="B445">
        <v>134277</v>
      </c>
      <c r="C445">
        <v>14308</v>
      </c>
      <c r="D445" s="3" t="s">
        <v>47</v>
      </c>
      <c r="E445" s="3" t="s">
        <v>394</v>
      </c>
      <c r="F445">
        <v>12</v>
      </c>
      <c r="G445">
        <v>2017</v>
      </c>
    </row>
    <row r="446" spans="1:7" x14ac:dyDescent="0.25">
      <c r="A446" s="3" t="s">
        <v>7</v>
      </c>
      <c r="B446">
        <v>134277</v>
      </c>
      <c r="C446">
        <v>14114</v>
      </c>
      <c r="D446" s="3" t="s">
        <v>47</v>
      </c>
      <c r="E446" s="3" t="s">
        <v>394</v>
      </c>
      <c r="F446">
        <v>12</v>
      </c>
      <c r="G446">
        <v>2017</v>
      </c>
    </row>
    <row r="447" spans="1:7" x14ac:dyDescent="0.25">
      <c r="A447" s="3" t="s">
        <v>7</v>
      </c>
      <c r="B447">
        <v>134277</v>
      </c>
      <c r="C447">
        <v>14115</v>
      </c>
      <c r="D447" s="3" t="s">
        <v>47</v>
      </c>
      <c r="E447" s="3" t="s">
        <v>394</v>
      </c>
      <c r="F447">
        <v>12</v>
      </c>
      <c r="G447">
        <v>2017</v>
      </c>
    </row>
    <row r="448" spans="1:7" x14ac:dyDescent="0.25">
      <c r="A448" s="3" t="s">
        <v>7</v>
      </c>
      <c r="B448">
        <v>134333</v>
      </c>
      <c r="C448">
        <v>16455</v>
      </c>
      <c r="D448" s="3" t="s">
        <v>322</v>
      </c>
      <c r="E448" s="3" t="s">
        <v>658</v>
      </c>
      <c r="F448">
        <v>12</v>
      </c>
      <c r="G448">
        <v>2018</v>
      </c>
    </row>
    <row r="449" spans="1:7" x14ac:dyDescent="0.25">
      <c r="A449" s="3" t="s">
        <v>7</v>
      </c>
      <c r="B449">
        <v>134333</v>
      </c>
      <c r="C449">
        <v>16454</v>
      </c>
      <c r="D449" s="3" t="s">
        <v>322</v>
      </c>
      <c r="E449" s="3" t="s">
        <v>658</v>
      </c>
      <c r="F449">
        <v>12</v>
      </c>
      <c r="G449">
        <v>2018</v>
      </c>
    </row>
    <row r="450" spans="1:7" x14ac:dyDescent="0.25">
      <c r="A450" s="3" t="s">
        <v>7</v>
      </c>
      <c r="B450">
        <v>134336</v>
      </c>
      <c r="C450">
        <v>11549</v>
      </c>
      <c r="D450" s="3" t="s">
        <v>69</v>
      </c>
      <c r="E450" s="3" t="s">
        <v>415</v>
      </c>
      <c r="F450">
        <v>15</v>
      </c>
      <c r="G450">
        <v>2017</v>
      </c>
    </row>
    <row r="451" spans="1:7" x14ac:dyDescent="0.25">
      <c r="A451" s="3" t="s">
        <v>7</v>
      </c>
      <c r="B451">
        <v>134344</v>
      </c>
      <c r="C451">
        <v>2509</v>
      </c>
      <c r="D451" s="3" t="s">
        <v>300</v>
      </c>
      <c r="E451" s="3" t="s">
        <v>638</v>
      </c>
      <c r="F451">
        <v>15</v>
      </c>
      <c r="G451">
        <v>2018</v>
      </c>
    </row>
    <row r="452" spans="1:7" x14ac:dyDescent="0.25">
      <c r="A452" s="3" t="s">
        <v>7</v>
      </c>
      <c r="B452">
        <v>134344</v>
      </c>
      <c r="C452">
        <v>14363</v>
      </c>
      <c r="D452" s="3" t="s">
        <v>300</v>
      </c>
      <c r="E452" s="3" t="s">
        <v>638</v>
      </c>
      <c r="F452">
        <v>15</v>
      </c>
      <c r="G452">
        <v>2018</v>
      </c>
    </row>
    <row r="453" spans="1:7" x14ac:dyDescent="0.25">
      <c r="A453" s="3" t="s">
        <v>7</v>
      </c>
      <c r="B453">
        <v>134379</v>
      </c>
      <c r="C453">
        <v>16631</v>
      </c>
      <c r="D453" s="3" t="s">
        <v>186</v>
      </c>
      <c r="E453" s="3" t="s">
        <v>530</v>
      </c>
      <c r="F453">
        <v>19</v>
      </c>
      <c r="G453">
        <v>2018</v>
      </c>
    </row>
    <row r="454" spans="1:7" x14ac:dyDescent="0.25">
      <c r="A454" s="3" t="s">
        <v>7</v>
      </c>
      <c r="B454">
        <v>134386</v>
      </c>
      <c r="C454">
        <v>2188</v>
      </c>
      <c r="D454" s="3" t="s">
        <v>57</v>
      </c>
      <c r="E454" s="3" t="s">
        <v>707</v>
      </c>
      <c r="F454">
        <v>19</v>
      </c>
      <c r="G454">
        <v>2017</v>
      </c>
    </row>
    <row r="455" spans="1:7" x14ac:dyDescent="0.25">
      <c r="A455" s="3" t="s">
        <v>7</v>
      </c>
      <c r="B455">
        <v>134386</v>
      </c>
      <c r="C455">
        <v>2302</v>
      </c>
      <c r="D455" s="3" t="s">
        <v>57</v>
      </c>
      <c r="E455" s="3" t="s">
        <v>707</v>
      </c>
      <c r="F455">
        <v>19</v>
      </c>
      <c r="G455">
        <v>2017</v>
      </c>
    </row>
    <row r="456" spans="1:7" x14ac:dyDescent="0.25">
      <c r="A456" s="3" t="s">
        <v>7</v>
      </c>
      <c r="B456">
        <v>134387</v>
      </c>
      <c r="C456">
        <v>16854</v>
      </c>
      <c r="D456" s="3" t="s">
        <v>52</v>
      </c>
      <c r="E456" s="3" t="s">
        <v>399</v>
      </c>
      <c r="F456">
        <v>19</v>
      </c>
      <c r="G456">
        <v>2017</v>
      </c>
    </row>
    <row r="457" spans="1:7" x14ac:dyDescent="0.25">
      <c r="A457" s="3" t="s">
        <v>7</v>
      </c>
      <c r="B457">
        <v>134389</v>
      </c>
      <c r="C457">
        <v>16282</v>
      </c>
      <c r="D457" s="3" t="s">
        <v>262</v>
      </c>
      <c r="E457" s="3" t="s">
        <v>602</v>
      </c>
      <c r="F457">
        <v>19</v>
      </c>
      <c r="G457">
        <v>2017</v>
      </c>
    </row>
    <row r="458" spans="1:7" x14ac:dyDescent="0.25">
      <c r="A458" s="3" t="s">
        <v>7</v>
      </c>
      <c r="B458">
        <v>134390</v>
      </c>
      <c r="C458">
        <v>9354</v>
      </c>
      <c r="D458" s="3" t="s">
        <v>149</v>
      </c>
      <c r="E458" s="3" t="s">
        <v>493</v>
      </c>
      <c r="F458">
        <v>19</v>
      </c>
      <c r="G458">
        <v>2017</v>
      </c>
    </row>
    <row r="459" spans="1:7" x14ac:dyDescent="0.25">
      <c r="A459" s="3" t="s">
        <v>7</v>
      </c>
      <c r="B459">
        <v>134414</v>
      </c>
      <c r="C459">
        <v>16408</v>
      </c>
      <c r="D459" s="3" t="s">
        <v>277</v>
      </c>
      <c r="E459" s="3" t="s">
        <v>617</v>
      </c>
      <c r="F459">
        <v>19</v>
      </c>
      <c r="G459">
        <v>2017</v>
      </c>
    </row>
    <row r="460" spans="1:7" x14ac:dyDescent="0.25">
      <c r="A460" s="3" t="s">
        <v>7</v>
      </c>
      <c r="B460">
        <v>134414</v>
      </c>
      <c r="C460">
        <v>16407</v>
      </c>
      <c r="D460" s="3" t="s">
        <v>277</v>
      </c>
      <c r="E460" s="3" t="s">
        <v>617</v>
      </c>
      <c r="F460">
        <v>19</v>
      </c>
      <c r="G460">
        <v>2017</v>
      </c>
    </row>
    <row r="461" spans="1:7" x14ac:dyDescent="0.25">
      <c r="A461" s="3" t="s">
        <v>7</v>
      </c>
      <c r="B461">
        <v>134421</v>
      </c>
      <c r="C461">
        <v>14230</v>
      </c>
      <c r="D461" s="3" t="s">
        <v>280</v>
      </c>
      <c r="E461" s="3" t="s">
        <v>620</v>
      </c>
      <c r="F461">
        <v>34</v>
      </c>
      <c r="G461">
        <v>2017</v>
      </c>
    </row>
    <row r="462" spans="1:7" x14ac:dyDescent="0.25">
      <c r="A462" s="3" t="s">
        <v>0</v>
      </c>
      <c r="B462">
        <v>134487</v>
      </c>
      <c r="C462">
        <v>5016</v>
      </c>
      <c r="D462" s="3" t="s">
        <v>83</v>
      </c>
      <c r="E462" s="3" t="s">
        <v>429</v>
      </c>
      <c r="F462">
        <v>49</v>
      </c>
      <c r="G462">
        <v>2017</v>
      </c>
    </row>
    <row r="463" spans="1:7" x14ac:dyDescent="0.25">
      <c r="A463" s="3" t="s">
        <v>0</v>
      </c>
      <c r="B463">
        <v>134487</v>
      </c>
      <c r="C463">
        <v>16311</v>
      </c>
      <c r="D463" s="3" t="s">
        <v>83</v>
      </c>
      <c r="E463" s="3" t="s">
        <v>429</v>
      </c>
      <c r="F463">
        <v>49</v>
      </c>
      <c r="G463">
        <v>2017</v>
      </c>
    </row>
    <row r="464" spans="1:7" x14ac:dyDescent="0.25">
      <c r="A464" s="3" t="s">
        <v>7</v>
      </c>
      <c r="B464">
        <v>134496</v>
      </c>
      <c r="C464">
        <v>16390</v>
      </c>
      <c r="D464" s="3" t="s">
        <v>93</v>
      </c>
      <c r="E464" s="3" t="s">
        <v>438</v>
      </c>
      <c r="F464">
        <v>49</v>
      </c>
      <c r="G464">
        <v>2018</v>
      </c>
    </row>
    <row r="465" spans="1:7" x14ac:dyDescent="0.25">
      <c r="A465" s="3" t="s">
        <v>7</v>
      </c>
      <c r="B465">
        <v>134496</v>
      </c>
      <c r="C465">
        <v>837</v>
      </c>
      <c r="D465" s="3" t="s">
        <v>93</v>
      </c>
      <c r="E465" s="3" t="s">
        <v>438</v>
      </c>
      <c r="F465">
        <v>49</v>
      </c>
      <c r="G465">
        <v>2018</v>
      </c>
    </row>
    <row r="466" spans="1:7" x14ac:dyDescent="0.25">
      <c r="A466" s="3" t="s">
        <v>0</v>
      </c>
      <c r="B466">
        <v>134523</v>
      </c>
      <c r="C466">
        <v>13805</v>
      </c>
      <c r="D466" s="3" t="s">
        <v>100</v>
      </c>
      <c r="E466" s="3" t="s">
        <v>445</v>
      </c>
      <c r="F466">
        <v>50</v>
      </c>
      <c r="G466">
        <v>2017</v>
      </c>
    </row>
    <row r="467" spans="1:7" x14ac:dyDescent="0.25">
      <c r="A467" s="3" t="s">
        <v>0</v>
      </c>
      <c r="B467">
        <v>134524</v>
      </c>
      <c r="C467">
        <v>16207</v>
      </c>
      <c r="D467" s="3" t="s">
        <v>356</v>
      </c>
      <c r="E467" s="3" t="s">
        <v>690</v>
      </c>
      <c r="F467">
        <v>50</v>
      </c>
      <c r="G467">
        <v>2018</v>
      </c>
    </row>
    <row r="468" spans="1:7" x14ac:dyDescent="0.25">
      <c r="A468" s="3" t="s">
        <v>0</v>
      </c>
      <c r="B468">
        <v>134524</v>
      </c>
      <c r="C468">
        <v>14185</v>
      </c>
      <c r="D468" s="3" t="s">
        <v>356</v>
      </c>
      <c r="E468" s="3" t="s">
        <v>690</v>
      </c>
      <c r="F468">
        <v>50</v>
      </c>
      <c r="G468">
        <v>2018</v>
      </c>
    </row>
    <row r="469" spans="1:7" x14ac:dyDescent="0.25">
      <c r="A469" s="3" t="s">
        <v>7</v>
      </c>
      <c r="B469">
        <v>134544</v>
      </c>
      <c r="C469">
        <v>1068</v>
      </c>
      <c r="D469" s="3" t="s">
        <v>105</v>
      </c>
      <c r="E469" s="3" t="s">
        <v>450</v>
      </c>
      <c r="F469">
        <v>50</v>
      </c>
      <c r="G469">
        <v>2018</v>
      </c>
    </row>
    <row r="470" spans="1:7" x14ac:dyDescent="0.25">
      <c r="A470" s="3" t="s">
        <v>7</v>
      </c>
      <c r="B470">
        <v>134545</v>
      </c>
      <c r="C470">
        <v>13948</v>
      </c>
      <c r="D470" s="3" t="s">
        <v>172</v>
      </c>
      <c r="E470" s="3" t="s">
        <v>516</v>
      </c>
      <c r="F470">
        <v>50</v>
      </c>
      <c r="G470">
        <v>2018</v>
      </c>
    </row>
    <row r="471" spans="1:7" x14ac:dyDescent="0.25">
      <c r="A471" s="3" t="s">
        <v>0</v>
      </c>
      <c r="B471">
        <v>134548</v>
      </c>
      <c r="C471">
        <v>919</v>
      </c>
      <c r="D471" s="3" t="s">
        <v>349</v>
      </c>
      <c r="E471" s="3" t="s">
        <v>692</v>
      </c>
      <c r="F471">
        <v>50</v>
      </c>
      <c r="G471">
        <v>2018</v>
      </c>
    </row>
    <row r="472" spans="1:7" x14ac:dyDescent="0.25">
      <c r="A472" s="3" t="s">
        <v>0</v>
      </c>
      <c r="B472">
        <v>134548</v>
      </c>
      <c r="C472">
        <v>14430</v>
      </c>
      <c r="D472" s="3" t="s">
        <v>349</v>
      </c>
      <c r="E472" s="3" t="s">
        <v>692</v>
      </c>
      <c r="F472">
        <v>50</v>
      </c>
      <c r="G472">
        <v>2018</v>
      </c>
    </row>
    <row r="473" spans="1:7" x14ac:dyDescent="0.25">
      <c r="A473" s="3" t="s">
        <v>0</v>
      </c>
      <c r="B473">
        <v>134572</v>
      </c>
      <c r="C473">
        <v>2078</v>
      </c>
      <c r="D473" s="3" t="s">
        <v>273</v>
      </c>
      <c r="E473" s="3" t="s">
        <v>613</v>
      </c>
      <c r="F473">
        <v>50</v>
      </c>
      <c r="G473">
        <v>2017</v>
      </c>
    </row>
    <row r="474" spans="1:7" x14ac:dyDescent="0.25">
      <c r="A474" s="3" t="s">
        <v>0</v>
      </c>
      <c r="B474">
        <v>134572</v>
      </c>
      <c r="C474">
        <v>9468</v>
      </c>
      <c r="D474" s="3" t="s">
        <v>273</v>
      </c>
      <c r="E474" s="3" t="s">
        <v>613</v>
      </c>
      <c r="F474">
        <v>50</v>
      </c>
      <c r="G474">
        <v>2017</v>
      </c>
    </row>
    <row r="475" spans="1:7" x14ac:dyDescent="0.25">
      <c r="A475" s="3" t="s">
        <v>7</v>
      </c>
      <c r="B475">
        <v>134598</v>
      </c>
      <c r="C475">
        <v>16000</v>
      </c>
      <c r="D475" s="3" t="s">
        <v>60</v>
      </c>
      <c r="E475" s="3" t="s">
        <v>406</v>
      </c>
      <c r="F475">
        <v>50</v>
      </c>
      <c r="G475">
        <v>2018</v>
      </c>
    </row>
    <row r="476" spans="1:7" x14ac:dyDescent="0.25">
      <c r="A476" s="3" t="s">
        <v>7</v>
      </c>
      <c r="B476">
        <v>134598</v>
      </c>
      <c r="C476">
        <v>16001</v>
      </c>
      <c r="D476" s="3" t="s">
        <v>60</v>
      </c>
      <c r="E476" s="3" t="s">
        <v>406</v>
      </c>
      <c r="F476">
        <v>50</v>
      </c>
      <c r="G476">
        <v>2018</v>
      </c>
    </row>
    <row r="477" spans="1:7" x14ac:dyDescent="0.25">
      <c r="A477" s="3" t="s">
        <v>7</v>
      </c>
      <c r="B477">
        <v>134611</v>
      </c>
      <c r="C477">
        <v>16119</v>
      </c>
      <c r="D477" s="3" t="s">
        <v>330</v>
      </c>
      <c r="E477" s="3" t="s">
        <v>665</v>
      </c>
      <c r="F477">
        <v>53</v>
      </c>
      <c r="G477">
        <v>2018</v>
      </c>
    </row>
    <row r="478" spans="1:7" x14ac:dyDescent="0.25">
      <c r="A478" s="3" t="s">
        <v>7</v>
      </c>
      <c r="B478">
        <v>134611</v>
      </c>
      <c r="C478">
        <v>16117</v>
      </c>
      <c r="D478" s="3" t="s">
        <v>330</v>
      </c>
      <c r="E478" s="3" t="s">
        <v>665</v>
      </c>
      <c r="F478">
        <v>53</v>
      </c>
      <c r="G478">
        <v>2018</v>
      </c>
    </row>
    <row r="479" spans="1:7" x14ac:dyDescent="0.25">
      <c r="A479" s="3" t="s">
        <v>7</v>
      </c>
      <c r="B479">
        <v>134611</v>
      </c>
      <c r="C479">
        <v>16118</v>
      </c>
      <c r="D479" s="3" t="s">
        <v>330</v>
      </c>
      <c r="E479" s="3" t="s">
        <v>665</v>
      </c>
      <c r="F479">
        <v>53</v>
      </c>
      <c r="G479">
        <v>2018</v>
      </c>
    </row>
    <row r="480" spans="1:7" x14ac:dyDescent="0.25">
      <c r="A480" s="3" t="s">
        <v>0</v>
      </c>
      <c r="B480">
        <v>134615</v>
      </c>
      <c r="C480">
        <v>16637</v>
      </c>
      <c r="D480" s="3" t="s">
        <v>142</v>
      </c>
      <c r="E480" s="3" t="s">
        <v>486</v>
      </c>
      <c r="F480">
        <v>53</v>
      </c>
      <c r="G480">
        <v>2018</v>
      </c>
    </row>
    <row r="481" spans="1:7" x14ac:dyDescent="0.25">
      <c r="A481" s="3" t="s">
        <v>0</v>
      </c>
      <c r="B481">
        <v>134615</v>
      </c>
      <c r="C481">
        <v>1307</v>
      </c>
      <c r="D481" s="3" t="s">
        <v>142</v>
      </c>
      <c r="E481" s="3" t="s">
        <v>486</v>
      </c>
      <c r="F481">
        <v>53</v>
      </c>
      <c r="G481">
        <v>2018</v>
      </c>
    </row>
    <row r="482" spans="1:7" x14ac:dyDescent="0.25">
      <c r="A482" s="3" t="s">
        <v>0</v>
      </c>
      <c r="B482">
        <v>134615</v>
      </c>
      <c r="C482">
        <v>16636</v>
      </c>
      <c r="D482" s="3" t="s">
        <v>142</v>
      </c>
      <c r="E482" s="3" t="s">
        <v>486</v>
      </c>
      <c r="F482">
        <v>53</v>
      </c>
      <c r="G482">
        <v>2018</v>
      </c>
    </row>
    <row r="483" spans="1:7" x14ac:dyDescent="0.25">
      <c r="A483" s="3" t="s">
        <v>0</v>
      </c>
      <c r="B483">
        <v>134623</v>
      </c>
      <c r="C483">
        <v>16834</v>
      </c>
      <c r="D483" s="3" t="s">
        <v>256</v>
      </c>
      <c r="E483" s="3" t="s">
        <v>596</v>
      </c>
      <c r="F483">
        <v>53</v>
      </c>
      <c r="G483">
        <v>2017</v>
      </c>
    </row>
    <row r="484" spans="1:7" x14ac:dyDescent="0.25">
      <c r="A484" s="3" t="s">
        <v>0</v>
      </c>
      <c r="B484">
        <v>134623</v>
      </c>
      <c r="C484">
        <v>16859</v>
      </c>
      <c r="D484" s="3" t="s">
        <v>256</v>
      </c>
      <c r="E484" s="3" t="s">
        <v>596</v>
      </c>
      <c r="F484">
        <v>53</v>
      </c>
      <c r="G484">
        <v>2017</v>
      </c>
    </row>
    <row r="485" spans="1:7" x14ac:dyDescent="0.25">
      <c r="A485" s="3" t="s">
        <v>7</v>
      </c>
      <c r="B485">
        <v>134627</v>
      </c>
      <c r="C485">
        <v>15976</v>
      </c>
      <c r="D485" s="3" t="s">
        <v>270</v>
      </c>
      <c r="E485" s="3" t="s">
        <v>610</v>
      </c>
      <c r="F485">
        <v>53</v>
      </c>
      <c r="G485">
        <v>2017</v>
      </c>
    </row>
    <row r="486" spans="1:7" x14ac:dyDescent="0.25">
      <c r="A486" s="3" t="s">
        <v>7</v>
      </c>
      <c r="B486">
        <v>134627</v>
      </c>
      <c r="C486">
        <v>15977</v>
      </c>
      <c r="D486" s="3" t="s">
        <v>270</v>
      </c>
      <c r="E486" s="3" t="s">
        <v>610</v>
      </c>
      <c r="F486">
        <v>53</v>
      </c>
      <c r="G486">
        <v>2017</v>
      </c>
    </row>
    <row r="487" spans="1:7" x14ac:dyDescent="0.25">
      <c r="A487" s="3" t="s">
        <v>7</v>
      </c>
      <c r="B487">
        <v>134639</v>
      </c>
      <c r="C487">
        <v>16709</v>
      </c>
      <c r="D487" s="3" t="s">
        <v>345</v>
      </c>
      <c r="E487" s="3" t="s">
        <v>680</v>
      </c>
      <c r="F487">
        <v>53</v>
      </c>
      <c r="G487">
        <v>2018</v>
      </c>
    </row>
    <row r="488" spans="1:7" x14ac:dyDescent="0.25">
      <c r="A488" s="3" t="s">
        <v>7</v>
      </c>
      <c r="B488">
        <v>134639</v>
      </c>
      <c r="C488">
        <v>184</v>
      </c>
      <c r="D488" s="3" t="s">
        <v>345</v>
      </c>
      <c r="E488" s="3" t="s">
        <v>680</v>
      </c>
      <c r="F488">
        <v>53</v>
      </c>
      <c r="G488">
        <v>2018</v>
      </c>
    </row>
    <row r="489" spans="1:7" x14ac:dyDescent="0.25">
      <c r="A489" s="3" t="s">
        <v>7</v>
      </c>
      <c r="B489">
        <v>134639</v>
      </c>
      <c r="C489">
        <v>5220</v>
      </c>
      <c r="D489" s="3" t="s">
        <v>345</v>
      </c>
      <c r="E489" s="3" t="s">
        <v>680</v>
      </c>
      <c r="F489">
        <v>53</v>
      </c>
      <c r="G489">
        <v>2018</v>
      </c>
    </row>
    <row r="490" spans="1:7" x14ac:dyDescent="0.25">
      <c r="A490" s="3" t="s">
        <v>7</v>
      </c>
      <c r="B490">
        <v>134642</v>
      </c>
      <c r="C490">
        <v>16010</v>
      </c>
      <c r="D490" s="3" t="s">
        <v>178</v>
      </c>
      <c r="E490" s="3" t="s">
        <v>522</v>
      </c>
      <c r="F490">
        <v>53</v>
      </c>
      <c r="G490">
        <v>2017</v>
      </c>
    </row>
    <row r="491" spans="1:7" x14ac:dyDescent="0.25">
      <c r="A491" s="3" t="s">
        <v>7</v>
      </c>
      <c r="B491">
        <v>134642</v>
      </c>
      <c r="C491">
        <v>4721</v>
      </c>
      <c r="D491" s="3" t="s">
        <v>178</v>
      </c>
      <c r="E491" s="3" t="s">
        <v>522</v>
      </c>
      <c r="F491">
        <v>53</v>
      </c>
      <c r="G491">
        <v>2017</v>
      </c>
    </row>
    <row r="492" spans="1:7" x14ac:dyDescent="0.25">
      <c r="A492" s="3" t="s">
        <v>7</v>
      </c>
      <c r="B492">
        <v>134642</v>
      </c>
      <c r="C492">
        <v>16009</v>
      </c>
      <c r="D492" s="3" t="s">
        <v>178</v>
      </c>
      <c r="E492" s="3" t="s">
        <v>522</v>
      </c>
      <c r="F492">
        <v>53</v>
      </c>
      <c r="G492">
        <v>2017</v>
      </c>
    </row>
    <row r="493" spans="1:7" x14ac:dyDescent="0.25">
      <c r="A493" s="3" t="s">
        <v>7</v>
      </c>
      <c r="B493">
        <v>134682</v>
      </c>
      <c r="C493">
        <v>16023</v>
      </c>
      <c r="D493" s="3" t="s">
        <v>257</v>
      </c>
      <c r="E493" s="3" t="s">
        <v>597</v>
      </c>
      <c r="F493">
        <v>53</v>
      </c>
      <c r="G493">
        <v>2017</v>
      </c>
    </row>
    <row r="494" spans="1:7" x14ac:dyDescent="0.25">
      <c r="A494" s="3" t="s">
        <v>7</v>
      </c>
      <c r="B494">
        <v>134682</v>
      </c>
      <c r="C494">
        <v>16021</v>
      </c>
      <c r="D494" s="3" t="s">
        <v>257</v>
      </c>
      <c r="E494" s="3" t="s">
        <v>597</v>
      </c>
      <c r="F494">
        <v>53</v>
      </c>
      <c r="G494">
        <v>2017</v>
      </c>
    </row>
    <row r="495" spans="1:7" x14ac:dyDescent="0.25">
      <c r="A495" s="3" t="s">
        <v>7</v>
      </c>
      <c r="B495">
        <v>134682</v>
      </c>
      <c r="C495">
        <v>16024</v>
      </c>
      <c r="D495" s="3" t="s">
        <v>257</v>
      </c>
      <c r="E495" s="3" t="s">
        <v>597</v>
      </c>
      <c r="F495">
        <v>53</v>
      </c>
      <c r="G495">
        <v>2017</v>
      </c>
    </row>
    <row r="496" spans="1:7" x14ac:dyDescent="0.25">
      <c r="A496" s="3" t="s">
        <v>7</v>
      </c>
      <c r="B496">
        <v>134682</v>
      </c>
      <c r="C496">
        <v>16022</v>
      </c>
      <c r="D496" s="3" t="s">
        <v>257</v>
      </c>
      <c r="E496" s="3" t="s">
        <v>597</v>
      </c>
      <c r="F496">
        <v>53</v>
      </c>
      <c r="G496">
        <v>2017</v>
      </c>
    </row>
    <row r="497" spans="1:7" x14ac:dyDescent="0.25">
      <c r="A497" s="3" t="s">
        <v>7</v>
      </c>
      <c r="B497">
        <v>134686</v>
      </c>
      <c r="C497">
        <v>5505</v>
      </c>
      <c r="D497" s="3" t="s">
        <v>182</v>
      </c>
      <c r="E497" s="3" t="s">
        <v>526</v>
      </c>
      <c r="F497">
        <v>53</v>
      </c>
      <c r="G497">
        <v>2018</v>
      </c>
    </row>
    <row r="498" spans="1:7" x14ac:dyDescent="0.25">
      <c r="A498" s="3" t="s">
        <v>7</v>
      </c>
      <c r="B498">
        <v>134686</v>
      </c>
      <c r="C498">
        <v>3532</v>
      </c>
      <c r="D498" s="3" t="s">
        <v>182</v>
      </c>
      <c r="E498" s="3" t="s">
        <v>526</v>
      </c>
      <c r="F498">
        <v>53</v>
      </c>
      <c r="G498">
        <v>2018</v>
      </c>
    </row>
    <row r="499" spans="1:7" x14ac:dyDescent="0.25">
      <c r="A499" s="3" t="s">
        <v>7</v>
      </c>
      <c r="B499">
        <v>134692</v>
      </c>
      <c r="C499">
        <v>16025</v>
      </c>
      <c r="D499" s="3" t="s">
        <v>221</v>
      </c>
      <c r="E499" s="3" t="s">
        <v>564</v>
      </c>
      <c r="F499">
        <v>68</v>
      </c>
      <c r="G499">
        <v>2018</v>
      </c>
    </row>
    <row r="500" spans="1:7" x14ac:dyDescent="0.25">
      <c r="A500" s="3" t="s">
        <v>7</v>
      </c>
      <c r="B500">
        <v>134697</v>
      </c>
      <c r="C500">
        <v>2509</v>
      </c>
      <c r="D500" s="3" t="s">
        <v>42</v>
      </c>
      <c r="E500" s="3" t="s">
        <v>389</v>
      </c>
      <c r="F500">
        <v>68</v>
      </c>
      <c r="G500">
        <v>2017</v>
      </c>
    </row>
    <row r="501" spans="1:7" x14ac:dyDescent="0.25">
      <c r="A501" s="3" t="s">
        <v>7</v>
      </c>
      <c r="B501">
        <v>134697</v>
      </c>
      <c r="C501">
        <v>14363</v>
      </c>
      <c r="D501" s="3" t="s">
        <v>42</v>
      </c>
      <c r="E501" s="3" t="s">
        <v>389</v>
      </c>
      <c r="F501">
        <v>68</v>
      </c>
      <c r="G501">
        <v>2017</v>
      </c>
    </row>
    <row r="502" spans="1:7" x14ac:dyDescent="0.25">
      <c r="A502" s="3" t="s">
        <v>7</v>
      </c>
      <c r="B502">
        <v>134721</v>
      </c>
      <c r="C502">
        <v>16665</v>
      </c>
      <c r="D502" s="3" t="s">
        <v>193</v>
      </c>
      <c r="E502" s="3" t="s">
        <v>537</v>
      </c>
      <c r="F502">
        <v>68</v>
      </c>
      <c r="G502">
        <v>2018</v>
      </c>
    </row>
    <row r="503" spans="1:7" x14ac:dyDescent="0.25">
      <c r="A503" s="3" t="s">
        <v>0</v>
      </c>
      <c r="B503">
        <v>134739</v>
      </c>
      <c r="C503">
        <v>16050</v>
      </c>
      <c r="D503" s="3" t="s">
        <v>228</v>
      </c>
      <c r="E503" s="3" t="s">
        <v>570</v>
      </c>
      <c r="F503">
        <v>68</v>
      </c>
      <c r="G503">
        <v>2017</v>
      </c>
    </row>
    <row r="504" spans="1:7" x14ac:dyDescent="0.25">
      <c r="A504" s="3" t="s">
        <v>7</v>
      </c>
      <c r="B504">
        <v>134751</v>
      </c>
      <c r="C504">
        <v>2218</v>
      </c>
      <c r="D504" s="3" t="s">
        <v>64</v>
      </c>
      <c r="E504" s="3" t="s">
        <v>410</v>
      </c>
      <c r="F504">
        <v>68</v>
      </c>
      <c r="G504">
        <v>2018</v>
      </c>
    </row>
    <row r="505" spans="1:7" x14ac:dyDescent="0.25">
      <c r="A505" s="3" t="s">
        <v>7</v>
      </c>
      <c r="B505">
        <v>134751</v>
      </c>
      <c r="C505">
        <v>16520</v>
      </c>
      <c r="D505" s="3" t="s">
        <v>64</v>
      </c>
      <c r="E505" s="3" t="s">
        <v>410</v>
      </c>
      <c r="F505">
        <v>68</v>
      </c>
      <c r="G505">
        <v>2018</v>
      </c>
    </row>
    <row r="506" spans="1:7" x14ac:dyDescent="0.25">
      <c r="A506" s="3" t="s">
        <v>0</v>
      </c>
      <c r="B506">
        <v>134895</v>
      </c>
      <c r="C506">
        <v>10789</v>
      </c>
      <c r="D506" s="3" t="s">
        <v>223</v>
      </c>
      <c r="E506" s="3" t="s">
        <v>710</v>
      </c>
      <c r="F506">
        <v>111</v>
      </c>
      <c r="G506">
        <v>2017</v>
      </c>
    </row>
    <row r="507" spans="1:7" x14ac:dyDescent="0.25">
      <c r="A507" s="3" t="s">
        <v>0</v>
      </c>
      <c r="B507">
        <v>134919</v>
      </c>
      <c r="C507">
        <v>14023</v>
      </c>
      <c r="D507" s="3" t="s">
        <v>314</v>
      </c>
      <c r="E507" s="3" t="s">
        <v>691</v>
      </c>
      <c r="F507">
        <v>111</v>
      </c>
      <c r="G507">
        <v>2018</v>
      </c>
    </row>
    <row r="508" spans="1:7" x14ac:dyDescent="0.25">
      <c r="A508" s="3" t="s">
        <v>7</v>
      </c>
      <c r="B508">
        <v>134922</v>
      </c>
      <c r="C508">
        <v>16713</v>
      </c>
      <c r="D508" s="3" t="s">
        <v>144</v>
      </c>
      <c r="E508" s="3" t="s">
        <v>488</v>
      </c>
      <c r="F508">
        <v>111</v>
      </c>
      <c r="G508">
        <v>2017</v>
      </c>
    </row>
    <row r="509" spans="1:7" x14ac:dyDescent="0.25">
      <c r="A509" s="3" t="s">
        <v>0</v>
      </c>
      <c r="B509">
        <v>134934</v>
      </c>
      <c r="C509">
        <v>1833</v>
      </c>
      <c r="D509" s="3" t="s">
        <v>15</v>
      </c>
      <c r="E509" s="3" t="s">
        <v>698</v>
      </c>
      <c r="F509">
        <v>111</v>
      </c>
      <c r="G509">
        <v>2017</v>
      </c>
    </row>
    <row r="510" spans="1:7" x14ac:dyDescent="0.25">
      <c r="A510" s="3" t="s">
        <v>7</v>
      </c>
      <c r="B510">
        <v>134936</v>
      </c>
      <c r="C510">
        <v>16865</v>
      </c>
      <c r="D510" s="3" t="s">
        <v>206</v>
      </c>
      <c r="E510" s="3" t="s">
        <v>550</v>
      </c>
      <c r="F510">
        <v>111</v>
      </c>
      <c r="G510">
        <v>2018</v>
      </c>
    </row>
    <row r="511" spans="1:7" x14ac:dyDescent="0.25">
      <c r="A511" s="3" t="s">
        <v>7</v>
      </c>
      <c r="B511">
        <v>134936</v>
      </c>
      <c r="C511">
        <v>16192</v>
      </c>
      <c r="D511" s="3" t="s">
        <v>206</v>
      </c>
      <c r="E511" s="3" t="s">
        <v>550</v>
      </c>
      <c r="F511">
        <v>111</v>
      </c>
      <c r="G511">
        <v>2018</v>
      </c>
    </row>
    <row r="512" spans="1:7" x14ac:dyDescent="0.25">
      <c r="A512" s="3" t="s">
        <v>7</v>
      </c>
      <c r="B512">
        <v>134936</v>
      </c>
      <c r="C512">
        <v>16883</v>
      </c>
      <c r="D512" s="3" t="s">
        <v>206</v>
      </c>
      <c r="E512" s="3" t="s">
        <v>550</v>
      </c>
      <c r="F512">
        <v>111</v>
      </c>
      <c r="G512">
        <v>2018</v>
      </c>
    </row>
    <row r="513" spans="1:7" x14ac:dyDescent="0.25">
      <c r="A513" s="3" t="s">
        <v>0</v>
      </c>
      <c r="B513">
        <v>134938</v>
      </c>
      <c r="C513">
        <v>327</v>
      </c>
      <c r="D513" s="3" t="s">
        <v>31</v>
      </c>
      <c r="E513" s="3" t="s">
        <v>704</v>
      </c>
      <c r="F513">
        <v>111</v>
      </c>
      <c r="G513">
        <v>2018</v>
      </c>
    </row>
    <row r="514" spans="1:7" x14ac:dyDescent="0.25">
      <c r="A514" s="3" t="s">
        <v>0</v>
      </c>
      <c r="B514">
        <v>134938</v>
      </c>
      <c r="C514">
        <v>3280</v>
      </c>
      <c r="D514" s="3" t="s">
        <v>31</v>
      </c>
      <c r="E514" s="3" t="s">
        <v>704</v>
      </c>
      <c r="F514">
        <v>111</v>
      </c>
      <c r="G514">
        <v>2018</v>
      </c>
    </row>
    <row r="515" spans="1:7" x14ac:dyDescent="0.25">
      <c r="A515" s="3" t="s">
        <v>0</v>
      </c>
      <c r="B515">
        <v>134938</v>
      </c>
      <c r="C515">
        <v>3319</v>
      </c>
      <c r="D515" s="3" t="s">
        <v>31</v>
      </c>
      <c r="E515" s="3" t="s">
        <v>704</v>
      </c>
      <c r="F515">
        <v>111</v>
      </c>
      <c r="G515">
        <v>2018</v>
      </c>
    </row>
    <row r="516" spans="1:7" x14ac:dyDescent="0.25">
      <c r="A516" s="3" t="s">
        <v>0</v>
      </c>
      <c r="B516">
        <v>134938</v>
      </c>
      <c r="C516">
        <v>5021</v>
      </c>
      <c r="D516" s="3" t="s">
        <v>31</v>
      </c>
      <c r="E516" s="3" t="s">
        <v>704</v>
      </c>
      <c r="F516">
        <v>111</v>
      </c>
      <c r="G516">
        <v>2018</v>
      </c>
    </row>
    <row r="517" spans="1:7" x14ac:dyDescent="0.25">
      <c r="A517" s="3" t="s">
        <v>0</v>
      </c>
      <c r="B517">
        <v>134941</v>
      </c>
      <c r="C517">
        <v>13970</v>
      </c>
      <c r="D517" s="3" t="s">
        <v>117</v>
      </c>
      <c r="E517" s="3" t="s">
        <v>462</v>
      </c>
      <c r="F517">
        <v>111</v>
      </c>
      <c r="G517">
        <v>2017</v>
      </c>
    </row>
    <row r="518" spans="1:7" x14ac:dyDescent="0.25">
      <c r="A518" s="3" t="s">
        <v>0</v>
      </c>
      <c r="B518">
        <v>134941</v>
      </c>
      <c r="C518">
        <v>2516</v>
      </c>
      <c r="D518" s="3" t="s">
        <v>117</v>
      </c>
      <c r="E518" s="3" t="s">
        <v>462</v>
      </c>
      <c r="F518">
        <v>111</v>
      </c>
      <c r="G518">
        <v>2017</v>
      </c>
    </row>
    <row r="519" spans="1:7" x14ac:dyDescent="0.25">
      <c r="A519" s="3" t="s">
        <v>7</v>
      </c>
      <c r="B519">
        <v>134982</v>
      </c>
      <c r="C519">
        <v>16721</v>
      </c>
      <c r="D519" s="3" t="s">
        <v>175</v>
      </c>
      <c r="E519" s="3" t="s">
        <v>519</v>
      </c>
      <c r="F519">
        <v>111</v>
      </c>
      <c r="G519">
        <v>2018</v>
      </c>
    </row>
    <row r="520" spans="1:7" x14ac:dyDescent="0.25">
      <c r="A520" s="3" t="s">
        <v>0</v>
      </c>
      <c r="B520">
        <v>134983</v>
      </c>
      <c r="C520">
        <v>2802</v>
      </c>
      <c r="D520" s="3" t="s">
        <v>165</v>
      </c>
      <c r="E520" s="3" t="s">
        <v>509</v>
      </c>
      <c r="F520">
        <v>111</v>
      </c>
      <c r="G520">
        <v>2017</v>
      </c>
    </row>
    <row r="521" spans="1:7" x14ac:dyDescent="0.25">
      <c r="A521" s="3" t="s">
        <v>0</v>
      </c>
      <c r="B521">
        <v>134983</v>
      </c>
      <c r="C521">
        <v>5043</v>
      </c>
      <c r="D521" s="3" t="s">
        <v>165</v>
      </c>
      <c r="E521" s="3" t="s">
        <v>509</v>
      </c>
      <c r="F521">
        <v>111</v>
      </c>
      <c r="G521">
        <v>2017</v>
      </c>
    </row>
    <row r="522" spans="1:7" x14ac:dyDescent="0.25">
      <c r="A522" s="3" t="s">
        <v>7</v>
      </c>
      <c r="B522">
        <v>134984</v>
      </c>
      <c r="C522">
        <v>16736</v>
      </c>
      <c r="D522" s="3" t="s">
        <v>200</v>
      </c>
      <c r="E522" s="3" t="s">
        <v>544</v>
      </c>
      <c r="F522">
        <v>111</v>
      </c>
      <c r="G522">
        <v>2017</v>
      </c>
    </row>
    <row r="523" spans="1:7" x14ac:dyDescent="0.25">
      <c r="A523" s="3" t="s">
        <v>7</v>
      </c>
      <c r="B523">
        <v>134984</v>
      </c>
      <c r="C523">
        <v>16134</v>
      </c>
      <c r="D523" s="3" t="s">
        <v>200</v>
      </c>
      <c r="E523" s="3" t="s">
        <v>544</v>
      </c>
      <c r="F523">
        <v>111</v>
      </c>
      <c r="G523">
        <v>2017</v>
      </c>
    </row>
    <row r="524" spans="1:7" x14ac:dyDescent="0.25">
      <c r="A524" s="3" t="s">
        <v>7</v>
      </c>
      <c r="B524">
        <v>134984</v>
      </c>
      <c r="C524">
        <v>16135</v>
      </c>
      <c r="D524" s="3" t="s">
        <v>200</v>
      </c>
      <c r="E524" s="3" t="s">
        <v>544</v>
      </c>
      <c r="F524">
        <v>111</v>
      </c>
      <c r="G524">
        <v>2017</v>
      </c>
    </row>
    <row r="525" spans="1:7" x14ac:dyDescent="0.25">
      <c r="A525" s="3" t="s">
        <v>7</v>
      </c>
      <c r="B525">
        <v>134991</v>
      </c>
      <c r="C525">
        <v>2123</v>
      </c>
      <c r="D525" s="3" t="s">
        <v>286</v>
      </c>
      <c r="E525" s="3" t="s">
        <v>695</v>
      </c>
      <c r="F525">
        <v>111</v>
      </c>
      <c r="G525">
        <v>2018</v>
      </c>
    </row>
    <row r="526" spans="1:7" x14ac:dyDescent="0.25">
      <c r="A526" s="3" t="s">
        <v>7</v>
      </c>
      <c r="B526">
        <v>134991</v>
      </c>
      <c r="C526">
        <v>2908</v>
      </c>
      <c r="D526" s="3" t="s">
        <v>286</v>
      </c>
      <c r="E526" s="3" t="s">
        <v>695</v>
      </c>
      <c r="F526">
        <v>111</v>
      </c>
      <c r="G526">
        <v>2018</v>
      </c>
    </row>
    <row r="527" spans="1:7" x14ac:dyDescent="0.25">
      <c r="A527" s="3" t="s">
        <v>7</v>
      </c>
      <c r="B527">
        <v>134991</v>
      </c>
      <c r="C527">
        <v>5085</v>
      </c>
      <c r="D527" s="3" t="s">
        <v>286</v>
      </c>
      <c r="E527" s="3" t="s">
        <v>695</v>
      </c>
      <c r="F527">
        <v>111</v>
      </c>
      <c r="G527">
        <v>2018</v>
      </c>
    </row>
    <row r="528" spans="1:7" x14ac:dyDescent="0.25">
      <c r="A528" s="3" t="s">
        <v>0</v>
      </c>
      <c r="B528">
        <v>135000</v>
      </c>
      <c r="C528">
        <v>9446</v>
      </c>
      <c r="D528" s="3" t="s">
        <v>121</v>
      </c>
      <c r="E528" s="3" t="s">
        <v>466</v>
      </c>
      <c r="F528">
        <v>111</v>
      </c>
      <c r="G528">
        <v>2018</v>
      </c>
    </row>
    <row r="529" spans="1:7" x14ac:dyDescent="0.25">
      <c r="A529" s="3" t="s">
        <v>0</v>
      </c>
      <c r="B529">
        <v>135024</v>
      </c>
      <c r="C529">
        <v>9666</v>
      </c>
      <c r="D529" s="3" t="s">
        <v>170</v>
      </c>
      <c r="E529" s="3" t="s">
        <v>514</v>
      </c>
      <c r="F529">
        <v>111</v>
      </c>
      <c r="G529">
        <v>2017</v>
      </c>
    </row>
    <row r="530" spans="1:7" x14ac:dyDescent="0.25">
      <c r="A530" s="3" t="s">
        <v>0</v>
      </c>
      <c r="B530">
        <v>135024</v>
      </c>
      <c r="C530">
        <v>2044</v>
      </c>
      <c r="D530" s="3" t="s">
        <v>170</v>
      </c>
      <c r="E530" s="3" t="s">
        <v>514</v>
      </c>
      <c r="F530">
        <v>111</v>
      </c>
      <c r="G530">
        <v>2017</v>
      </c>
    </row>
    <row r="531" spans="1:7" x14ac:dyDescent="0.25">
      <c r="A531" s="3" t="s">
        <v>0</v>
      </c>
      <c r="B531">
        <v>135025</v>
      </c>
      <c r="C531">
        <v>18</v>
      </c>
      <c r="D531" s="3" t="s">
        <v>132</v>
      </c>
      <c r="E531" s="3" t="s">
        <v>476</v>
      </c>
      <c r="F531">
        <v>111</v>
      </c>
      <c r="G531">
        <v>2018</v>
      </c>
    </row>
    <row r="532" spans="1:7" x14ac:dyDescent="0.25">
      <c r="A532" s="3" t="s">
        <v>0</v>
      </c>
      <c r="B532">
        <v>135025</v>
      </c>
      <c r="C532">
        <v>11387</v>
      </c>
      <c r="D532" s="3" t="s">
        <v>132</v>
      </c>
      <c r="E532" s="3" t="s">
        <v>476</v>
      </c>
      <c r="F532">
        <v>111</v>
      </c>
      <c r="G532">
        <v>2018</v>
      </c>
    </row>
    <row r="533" spans="1:7" x14ac:dyDescent="0.25">
      <c r="A533" s="3" t="s">
        <v>0</v>
      </c>
      <c r="B533">
        <v>135050</v>
      </c>
      <c r="C533">
        <v>16596</v>
      </c>
      <c r="D533" s="3" t="s">
        <v>260</v>
      </c>
      <c r="E533" s="3" t="s">
        <v>600</v>
      </c>
      <c r="F533">
        <v>111</v>
      </c>
      <c r="G533">
        <v>2018</v>
      </c>
    </row>
    <row r="534" spans="1:7" x14ac:dyDescent="0.25">
      <c r="A534" s="3" t="s">
        <v>0</v>
      </c>
      <c r="B534">
        <v>135050</v>
      </c>
      <c r="C534">
        <v>16598</v>
      </c>
      <c r="D534" s="3" t="s">
        <v>260</v>
      </c>
      <c r="E534" s="3" t="s">
        <v>600</v>
      </c>
      <c r="F534">
        <v>111</v>
      </c>
      <c r="G534">
        <v>2018</v>
      </c>
    </row>
    <row r="535" spans="1:7" x14ac:dyDescent="0.25">
      <c r="A535" s="3" t="s">
        <v>0</v>
      </c>
      <c r="B535">
        <v>135050</v>
      </c>
      <c r="C535">
        <v>16597</v>
      </c>
      <c r="D535" s="3" t="s">
        <v>260</v>
      </c>
      <c r="E535" s="3" t="s">
        <v>600</v>
      </c>
      <c r="F535">
        <v>111</v>
      </c>
      <c r="G535">
        <v>2018</v>
      </c>
    </row>
    <row r="536" spans="1:7" x14ac:dyDescent="0.25">
      <c r="A536" s="3" t="s">
        <v>7</v>
      </c>
      <c r="B536">
        <v>135051</v>
      </c>
      <c r="C536">
        <v>16427</v>
      </c>
      <c r="D536" s="3" t="s">
        <v>323</v>
      </c>
      <c r="E536" s="3" t="s">
        <v>659</v>
      </c>
      <c r="F536">
        <v>111</v>
      </c>
      <c r="G536">
        <v>2017</v>
      </c>
    </row>
    <row r="537" spans="1:7" x14ac:dyDescent="0.25">
      <c r="A537" s="3" t="s">
        <v>7</v>
      </c>
      <c r="B537">
        <v>135051</v>
      </c>
      <c r="C537">
        <v>15671</v>
      </c>
      <c r="D537" s="3" t="s">
        <v>323</v>
      </c>
      <c r="E537" s="3" t="s">
        <v>659</v>
      </c>
      <c r="F537">
        <v>111</v>
      </c>
      <c r="G537">
        <v>2017</v>
      </c>
    </row>
    <row r="538" spans="1:7" x14ac:dyDescent="0.25">
      <c r="A538" s="3" t="s">
        <v>0</v>
      </c>
      <c r="B538">
        <v>135054</v>
      </c>
      <c r="C538">
        <v>2032</v>
      </c>
      <c r="D538" s="3" t="s">
        <v>198</v>
      </c>
      <c r="E538" s="3" t="s">
        <v>542</v>
      </c>
      <c r="F538">
        <v>111</v>
      </c>
      <c r="G538">
        <v>2018</v>
      </c>
    </row>
    <row r="539" spans="1:7" x14ac:dyDescent="0.25">
      <c r="A539" s="3" t="s">
        <v>0</v>
      </c>
      <c r="B539">
        <v>135059</v>
      </c>
      <c r="C539">
        <v>16240</v>
      </c>
      <c r="D539" s="3" t="s">
        <v>297</v>
      </c>
      <c r="E539" s="3" t="s">
        <v>635</v>
      </c>
      <c r="F539">
        <v>111</v>
      </c>
      <c r="G539">
        <v>2017</v>
      </c>
    </row>
    <row r="540" spans="1:7" x14ac:dyDescent="0.25">
      <c r="A540" s="3" t="s">
        <v>7</v>
      </c>
      <c r="B540">
        <v>135060</v>
      </c>
      <c r="C540">
        <v>13857</v>
      </c>
      <c r="D540" s="3" t="s">
        <v>177</v>
      </c>
      <c r="E540" s="3" t="s">
        <v>521</v>
      </c>
      <c r="F540">
        <v>111</v>
      </c>
      <c r="G540">
        <v>2018</v>
      </c>
    </row>
    <row r="541" spans="1:7" x14ac:dyDescent="0.25">
      <c r="A541" s="3" t="s">
        <v>0</v>
      </c>
      <c r="B541">
        <v>135064</v>
      </c>
      <c r="C541">
        <v>16944</v>
      </c>
      <c r="D541" s="3" t="s">
        <v>50</v>
      </c>
      <c r="E541" s="3" t="s">
        <v>397</v>
      </c>
      <c r="F541">
        <v>111</v>
      </c>
      <c r="G541">
        <v>2017</v>
      </c>
    </row>
    <row r="542" spans="1:7" x14ac:dyDescent="0.25">
      <c r="A542" s="3" t="s">
        <v>0</v>
      </c>
      <c r="B542">
        <v>135072</v>
      </c>
      <c r="C542">
        <v>10591</v>
      </c>
      <c r="D542" s="3" t="s">
        <v>17</v>
      </c>
      <c r="E542" s="3" t="s">
        <v>696</v>
      </c>
      <c r="F542">
        <v>111</v>
      </c>
      <c r="G542">
        <v>2018</v>
      </c>
    </row>
    <row r="543" spans="1:7" x14ac:dyDescent="0.25">
      <c r="A543" s="3" t="s">
        <v>0</v>
      </c>
      <c r="B543">
        <v>135072</v>
      </c>
      <c r="C543">
        <v>10592</v>
      </c>
      <c r="D543" s="3" t="s">
        <v>17</v>
      </c>
      <c r="E543" s="3" t="s">
        <v>696</v>
      </c>
      <c r="F543">
        <v>111</v>
      </c>
      <c r="G543">
        <v>2018</v>
      </c>
    </row>
    <row r="544" spans="1:7" x14ac:dyDescent="0.25">
      <c r="A544" s="3" t="s">
        <v>0</v>
      </c>
      <c r="B544">
        <v>135080</v>
      </c>
      <c r="C544">
        <v>16258</v>
      </c>
      <c r="D544" s="3" t="s">
        <v>183</v>
      </c>
      <c r="E544" s="3" t="s">
        <v>527</v>
      </c>
      <c r="F544">
        <v>111</v>
      </c>
      <c r="G544">
        <v>2018</v>
      </c>
    </row>
    <row r="545" spans="1:7" x14ac:dyDescent="0.25">
      <c r="A545" s="3" t="s">
        <v>7</v>
      </c>
      <c r="B545">
        <v>135097</v>
      </c>
      <c r="C545">
        <v>2226</v>
      </c>
      <c r="D545" s="3" t="s">
        <v>209</v>
      </c>
      <c r="E545" s="3" t="s">
        <v>693</v>
      </c>
      <c r="F545">
        <v>111</v>
      </c>
      <c r="G545">
        <v>2018</v>
      </c>
    </row>
    <row r="546" spans="1:7" x14ac:dyDescent="0.25">
      <c r="A546" s="3" t="s">
        <v>7</v>
      </c>
      <c r="B546">
        <v>135097</v>
      </c>
      <c r="C546">
        <v>8233</v>
      </c>
      <c r="D546" s="3" t="s">
        <v>209</v>
      </c>
      <c r="E546" s="3" t="s">
        <v>693</v>
      </c>
      <c r="F546">
        <v>111</v>
      </c>
      <c r="G546">
        <v>2018</v>
      </c>
    </row>
    <row r="547" spans="1:7" x14ac:dyDescent="0.25">
      <c r="A547" s="3" t="s">
        <v>7</v>
      </c>
      <c r="B547">
        <v>135097</v>
      </c>
      <c r="C547">
        <v>8250</v>
      </c>
      <c r="D547" s="3" t="s">
        <v>209</v>
      </c>
      <c r="E547" s="3" t="s">
        <v>693</v>
      </c>
      <c r="F547">
        <v>111</v>
      </c>
      <c r="G547">
        <v>2018</v>
      </c>
    </row>
    <row r="548" spans="1:7" x14ac:dyDescent="0.25">
      <c r="A548" s="3" t="s">
        <v>0</v>
      </c>
      <c r="B548">
        <v>135102</v>
      </c>
      <c r="C548">
        <v>1704</v>
      </c>
      <c r="D548" s="3" t="s">
        <v>205</v>
      </c>
      <c r="E548" s="3" t="s">
        <v>549</v>
      </c>
      <c r="F548">
        <v>111</v>
      </c>
      <c r="G548">
        <v>2017</v>
      </c>
    </row>
    <row r="549" spans="1:7" x14ac:dyDescent="0.25">
      <c r="A549" s="3" t="s">
        <v>0</v>
      </c>
      <c r="B549">
        <v>135102</v>
      </c>
      <c r="C549">
        <v>16714</v>
      </c>
      <c r="D549" s="3" t="s">
        <v>205</v>
      </c>
      <c r="E549" s="3" t="s">
        <v>549</v>
      </c>
      <c r="F549">
        <v>111</v>
      </c>
      <c r="G549">
        <v>2017</v>
      </c>
    </row>
    <row r="550" spans="1:7" x14ac:dyDescent="0.25">
      <c r="A550" s="3" t="s">
        <v>0</v>
      </c>
      <c r="B550">
        <v>135103</v>
      </c>
      <c r="C550">
        <v>14599</v>
      </c>
      <c r="D550" s="3" t="s">
        <v>98</v>
      </c>
      <c r="E550" s="3" t="s">
        <v>443</v>
      </c>
      <c r="F550">
        <v>111</v>
      </c>
      <c r="G550">
        <v>2018</v>
      </c>
    </row>
    <row r="551" spans="1:7" x14ac:dyDescent="0.25">
      <c r="A551" s="3" t="s">
        <v>0</v>
      </c>
      <c r="B551">
        <v>135103</v>
      </c>
      <c r="C551">
        <v>11578</v>
      </c>
      <c r="D551" s="3" t="s">
        <v>98</v>
      </c>
      <c r="E551" s="3" t="s">
        <v>443</v>
      </c>
      <c r="F551">
        <v>111</v>
      </c>
      <c r="G551">
        <v>2018</v>
      </c>
    </row>
    <row r="552" spans="1:7" x14ac:dyDescent="0.25">
      <c r="A552" s="3" t="s">
        <v>0</v>
      </c>
      <c r="B552">
        <v>135103</v>
      </c>
      <c r="C552">
        <v>16635</v>
      </c>
      <c r="D552" s="3" t="s">
        <v>98</v>
      </c>
      <c r="E552" s="3" t="s">
        <v>443</v>
      </c>
      <c r="F552">
        <v>111</v>
      </c>
      <c r="G552">
        <v>2018</v>
      </c>
    </row>
    <row r="553" spans="1:7" x14ac:dyDescent="0.25">
      <c r="A553" s="3" t="s">
        <v>0</v>
      </c>
      <c r="B553">
        <v>135111</v>
      </c>
      <c r="C553">
        <v>2135</v>
      </c>
      <c r="D553" s="3" t="s">
        <v>218</v>
      </c>
      <c r="E553" s="3" t="s">
        <v>561</v>
      </c>
      <c r="F553">
        <v>111</v>
      </c>
      <c r="G553">
        <v>2018</v>
      </c>
    </row>
    <row r="554" spans="1:7" x14ac:dyDescent="0.25">
      <c r="A554" s="3" t="s">
        <v>0</v>
      </c>
      <c r="B554">
        <v>135111</v>
      </c>
      <c r="C554">
        <v>4492</v>
      </c>
      <c r="D554" s="3" t="s">
        <v>218</v>
      </c>
      <c r="E554" s="3" t="s">
        <v>561</v>
      </c>
      <c r="F554">
        <v>111</v>
      </c>
      <c r="G554">
        <v>2018</v>
      </c>
    </row>
    <row r="555" spans="1:7" x14ac:dyDescent="0.25">
      <c r="A555" s="3" t="s">
        <v>7</v>
      </c>
      <c r="B555">
        <v>135229</v>
      </c>
      <c r="C555">
        <v>16763</v>
      </c>
      <c r="D555" s="3" t="s">
        <v>96</v>
      </c>
      <c r="E555" s="3" t="s">
        <v>441</v>
      </c>
      <c r="F555">
        <v>234</v>
      </c>
      <c r="G555">
        <v>2017</v>
      </c>
    </row>
    <row r="556" spans="1:7" x14ac:dyDescent="0.25">
      <c r="A556" s="3" t="s">
        <v>7</v>
      </c>
      <c r="B556">
        <v>135229</v>
      </c>
      <c r="C556">
        <v>16077</v>
      </c>
      <c r="D556" s="3" t="s">
        <v>96</v>
      </c>
      <c r="E556" s="3" t="s">
        <v>441</v>
      </c>
      <c r="F556">
        <v>234</v>
      </c>
      <c r="G556">
        <v>2017</v>
      </c>
    </row>
    <row r="557" spans="1:7" x14ac:dyDescent="0.25">
      <c r="A557" s="3" t="s">
        <v>7</v>
      </c>
      <c r="B557">
        <v>135229</v>
      </c>
      <c r="C557">
        <v>16078</v>
      </c>
      <c r="D557" s="3" t="s">
        <v>96</v>
      </c>
      <c r="E557" s="3" t="s">
        <v>441</v>
      </c>
      <c r="F557">
        <v>234</v>
      </c>
      <c r="G557">
        <v>2017</v>
      </c>
    </row>
    <row r="558" spans="1:7" x14ac:dyDescent="0.25">
      <c r="A558" s="3" t="s">
        <v>0</v>
      </c>
      <c r="B558">
        <v>135234</v>
      </c>
      <c r="C558">
        <v>14645</v>
      </c>
      <c r="D558" s="3" t="s">
        <v>236</v>
      </c>
      <c r="E558" s="3" t="s">
        <v>578</v>
      </c>
      <c r="F558">
        <v>234</v>
      </c>
      <c r="G558">
        <v>2018</v>
      </c>
    </row>
    <row r="559" spans="1:7" x14ac:dyDescent="0.25">
      <c r="A559" s="3" t="s">
        <v>7</v>
      </c>
      <c r="B559">
        <v>135239</v>
      </c>
      <c r="C559">
        <v>16645</v>
      </c>
      <c r="D559" s="3" t="s">
        <v>339</v>
      </c>
      <c r="E559" s="3" t="s">
        <v>674</v>
      </c>
      <c r="F559">
        <v>234</v>
      </c>
      <c r="G559">
        <v>2018</v>
      </c>
    </row>
    <row r="560" spans="1:7" x14ac:dyDescent="0.25">
      <c r="A560" s="3" t="s">
        <v>7</v>
      </c>
      <c r="B560">
        <v>135239</v>
      </c>
      <c r="C560">
        <v>1784</v>
      </c>
      <c r="D560" s="3" t="s">
        <v>339</v>
      </c>
      <c r="E560" s="3" t="s">
        <v>674</v>
      </c>
      <c r="F560">
        <v>234</v>
      </c>
      <c r="G560">
        <v>2018</v>
      </c>
    </row>
    <row r="561" spans="1:7" x14ac:dyDescent="0.25">
      <c r="A561" s="3" t="s">
        <v>7</v>
      </c>
      <c r="B561">
        <v>135251</v>
      </c>
      <c r="C561">
        <v>3463</v>
      </c>
      <c r="D561" s="3" t="s">
        <v>254</v>
      </c>
      <c r="E561" s="3" t="s">
        <v>594</v>
      </c>
      <c r="F561">
        <v>234</v>
      </c>
      <c r="G561">
        <v>2018</v>
      </c>
    </row>
    <row r="562" spans="1:7" x14ac:dyDescent="0.25">
      <c r="A562" s="3" t="s">
        <v>7</v>
      </c>
      <c r="B562">
        <v>135251</v>
      </c>
      <c r="C562">
        <v>5883</v>
      </c>
      <c r="D562" s="3" t="s">
        <v>254</v>
      </c>
      <c r="E562" s="3" t="s">
        <v>594</v>
      </c>
      <c r="F562">
        <v>234</v>
      </c>
      <c r="G562">
        <v>2018</v>
      </c>
    </row>
    <row r="563" spans="1:7" x14ac:dyDescent="0.25">
      <c r="A563" s="3" t="s">
        <v>7</v>
      </c>
      <c r="B563">
        <v>135271</v>
      </c>
      <c r="C563">
        <v>16064</v>
      </c>
      <c r="D563" s="3" t="s">
        <v>95</v>
      </c>
      <c r="E563" s="3" t="s">
        <v>440</v>
      </c>
      <c r="F563">
        <v>234</v>
      </c>
      <c r="G563">
        <v>2018</v>
      </c>
    </row>
    <row r="564" spans="1:7" x14ac:dyDescent="0.25">
      <c r="A564" s="3" t="s">
        <v>7</v>
      </c>
      <c r="B564">
        <v>135271</v>
      </c>
      <c r="C564">
        <v>15470</v>
      </c>
      <c r="D564" s="3" t="s">
        <v>95</v>
      </c>
      <c r="E564" s="3" t="s">
        <v>440</v>
      </c>
      <c r="F564">
        <v>234</v>
      </c>
      <c r="G564">
        <v>2018</v>
      </c>
    </row>
    <row r="565" spans="1:7" x14ac:dyDescent="0.25">
      <c r="A565" s="3" t="s">
        <v>7</v>
      </c>
      <c r="B565">
        <v>135275</v>
      </c>
      <c r="C565">
        <v>4758</v>
      </c>
      <c r="D565" s="3" t="s">
        <v>321</v>
      </c>
      <c r="E565" s="3" t="s">
        <v>705</v>
      </c>
      <c r="F565">
        <v>234</v>
      </c>
      <c r="G565">
        <v>2017</v>
      </c>
    </row>
    <row r="566" spans="1:7" x14ac:dyDescent="0.25">
      <c r="A566" s="3" t="s">
        <v>7</v>
      </c>
      <c r="B566">
        <v>135280</v>
      </c>
      <c r="C566">
        <v>16172</v>
      </c>
      <c r="D566" s="3" t="s">
        <v>122</v>
      </c>
      <c r="E566" s="3" t="s">
        <v>467</v>
      </c>
      <c r="F566">
        <v>234</v>
      </c>
      <c r="G566">
        <v>2017</v>
      </c>
    </row>
    <row r="567" spans="1:7" x14ac:dyDescent="0.25">
      <c r="A567" s="3" t="s">
        <v>7</v>
      </c>
      <c r="B567">
        <v>135280</v>
      </c>
      <c r="C567">
        <v>16173</v>
      </c>
      <c r="D567" s="3" t="s">
        <v>122</v>
      </c>
      <c r="E567" s="3" t="s">
        <v>467</v>
      </c>
      <c r="F567">
        <v>234</v>
      </c>
      <c r="G567">
        <v>2017</v>
      </c>
    </row>
    <row r="568" spans="1:7" x14ac:dyDescent="0.25">
      <c r="A568" s="3" t="s">
        <v>7</v>
      </c>
      <c r="B568">
        <v>135298</v>
      </c>
      <c r="C568">
        <v>5166</v>
      </c>
      <c r="D568" s="3" t="s">
        <v>45</v>
      </c>
      <c r="E568" s="3" t="s">
        <v>392</v>
      </c>
      <c r="F568">
        <v>234</v>
      </c>
      <c r="G568">
        <v>2017</v>
      </c>
    </row>
    <row r="569" spans="1:7" x14ac:dyDescent="0.25">
      <c r="A569" s="3" t="s">
        <v>7</v>
      </c>
      <c r="B569">
        <v>135298</v>
      </c>
      <c r="C569">
        <v>847</v>
      </c>
      <c r="D569" s="3" t="s">
        <v>45</v>
      </c>
      <c r="E569" s="3" t="s">
        <v>392</v>
      </c>
      <c r="F569">
        <v>234</v>
      </c>
      <c r="G569">
        <v>2017</v>
      </c>
    </row>
    <row r="570" spans="1:7" x14ac:dyDescent="0.25">
      <c r="A570" s="3" t="s">
        <v>7</v>
      </c>
      <c r="B570">
        <v>135298</v>
      </c>
      <c r="C570">
        <v>758</v>
      </c>
      <c r="D570" s="3" t="s">
        <v>45</v>
      </c>
      <c r="E570" s="3" t="s">
        <v>392</v>
      </c>
      <c r="F570">
        <v>234</v>
      </c>
      <c r="G570">
        <v>2017</v>
      </c>
    </row>
    <row r="571" spans="1:7" x14ac:dyDescent="0.25">
      <c r="A571" s="3" t="s">
        <v>7</v>
      </c>
      <c r="B571">
        <v>135321</v>
      </c>
      <c r="C571">
        <v>10605</v>
      </c>
      <c r="D571" s="3" t="s">
        <v>350</v>
      </c>
      <c r="E571" s="3" t="s">
        <v>684</v>
      </c>
      <c r="F571">
        <v>233</v>
      </c>
      <c r="G571">
        <v>2018</v>
      </c>
    </row>
    <row r="572" spans="1:7" x14ac:dyDescent="0.25">
      <c r="A572" s="3" t="s">
        <v>7</v>
      </c>
      <c r="B572">
        <v>135321</v>
      </c>
      <c r="C572">
        <v>14343</v>
      </c>
      <c r="D572" s="3" t="s">
        <v>350</v>
      </c>
      <c r="E572" s="3" t="s">
        <v>684</v>
      </c>
      <c r="F572">
        <v>233</v>
      </c>
      <c r="G572">
        <v>2018</v>
      </c>
    </row>
    <row r="573" spans="1:7" x14ac:dyDescent="0.25">
      <c r="A573" s="3" t="s">
        <v>7</v>
      </c>
      <c r="B573">
        <v>135321</v>
      </c>
      <c r="C573">
        <v>14342</v>
      </c>
      <c r="D573" s="3" t="s">
        <v>350</v>
      </c>
      <c r="E573" s="3" t="s">
        <v>684</v>
      </c>
      <c r="F573">
        <v>233</v>
      </c>
      <c r="G573">
        <v>2018</v>
      </c>
    </row>
    <row r="574" spans="1:7" x14ac:dyDescent="0.25">
      <c r="A574" s="3" t="s">
        <v>0</v>
      </c>
      <c r="B574">
        <v>135610</v>
      </c>
      <c r="C574">
        <v>14441</v>
      </c>
      <c r="D574" s="3" t="s">
        <v>145</v>
      </c>
      <c r="E574" s="3" t="s">
        <v>489</v>
      </c>
      <c r="F574">
        <v>204</v>
      </c>
      <c r="G574">
        <v>2017</v>
      </c>
    </row>
    <row r="575" spans="1:7" x14ac:dyDescent="0.25">
      <c r="A575" s="3" t="s">
        <v>0</v>
      </c>
      <c r="B575">
        <v>135610</v>
      </c>
      <c r="C575">
        <v>16171</v>
      </c>
      <c r="D575" s="3" t="s">
        <v>145</v>
      </c>
      <c r="E575" s="3" t="s">
        <v>489</v>
      </c>
      <c r="F575">
        <v>204</v>
      </c>
      <c r="G575">
        <v>2017</v>
      </c>
    </row>
    <row r="576" spans="1:7" x14ac:dyDescent="0.25">
      <c r="A576" s="3" t="s">
        <v>0</v>
      </c>
      <c r="B576">
        <v>135646</v>
      </c>
      <c r="C576">
        <v>16457</v>
      </c>
      <c r="D576" s="3" t="s">
        <v>284</v>
      </c>
      <c r="E576" s="3" t="s">
        <v>624</v>
      </c>
      <c r="F576">
        <v>204</v>
      </c>
      <c r="G576">
        <v>2018</v>
      </c>
    </row>
    <row r="577" spans="1:7" x14ac:dyDescent="0.25">
      <c r="A577" s="3" t="s">
        <v>0</v>
      </c>
      <c r="B577">
        <v>135646</v>
      </c>
      <c r="C577">
        <v>16456</v>
      </c>
      <c r="D577" s="3" t="s">
        <v>284</v>
      </c>
      <c r="E577" s="3" t="s">
        <v>624</v>
      </c>
      <c r="F577">
        <v>204</v>
      </c>
      <c r="G577">
        <v>2018</v>
      </c>
    </row>
    <row r="578" spans="1:7" x14ac:dyDescent="0.25">
      <c r="A578" s="3" t="s">
        <v>0</v>
      </c>
      <c r="B578">
        <v>135646</v>
      </c>
      <c r="C578">
        <v>16459</v>
      </c>
      <c r="D578" s="3" t="s">
        <v>284</v>
      </c>
      <c r="E578" s="3" t="s">
        <v>624</v>
      </c>
      <c r="F578">
        <v>204</v>
      </c>
      <c r="G578">
        <v>2018</v>
      </c>
    </row>
    <row r="579" spans="1:7" x14ac:dyDescent="0.25">
      <c r="A579" s="3" t="s">
        <v>0</v>
      </c>
      <c r="B579">
        <v>135646</v>
      </c>
      <c r="C579">
        <v>893</v>
      </c>
      <c r="D579" s="3" t="s">
        <v>284</v>
      </c>
      <c r="E579" s="3" t="s">
        <v>624</v>
      </c>
      <c r="F579">
        <v>204</v>
      </c>
      <c r="G579">
        <v>2018</v>
      </c>
    </row>
    <row r="580" spans="1:7" x14ac:dyDescent="0.25">
      <c r="A580" s="3" t="s">
        <v>0</v>
      </c>
      <c r="B580">
        <v>135646</v>
      </c>
      <c r="C580">
        <v>5883</v>
      </c>
      <c r="D580" s="3" t="s">
        <v>284</v>
      </c>
      <c r="E580" s="3" t="s">
        <v>624</v>
      </c>
      <c r="F580">
        <v>204</v>
      </c>
      <c r="G580">
        <v>2018</v>
      </c>
    </row>
    <row r="581" spans="1:7" x14ac:dyDescent="0.25">
      <c r="A581" s="3" t="s">
        <v>0</v>
      </c>
      <c r="B581">
        <v>135646</v>
      </c>
      <c r="C581">
        <v>14030</v>
      </c>
      <c r="D581" s="3" t="s">
        <v>284</v>
      </c>
      <c r="E581" s="3" t="s">
        <v>624</v>
      </c>
      <c r="F581">
        <v>204</v>
      </c>
      <c r="G581">
        <v>2018</v>
      </c>
    </row>
    <row r="582" spans="1:7" x14ac:dyDescent="0.25">
      <c r="A582" s="3" t="s">
        <v>0</v>
      </c>
      <c r="B582">
        <v>135646</v>
      </c>
      <c r="C582">
        <v>16458</v>
      </c>
      <c r="D582" s="3" t="s">
        <v>284</v>
      </c>
      <c r="E582" s="3" t="s">
        <v>624</v>
      </c>
      <c r="F582">
        <v>204</v>
      </c>
      <c r="G582">
        <v>2018</v>
      </c>
    </row>
    <row r="583" spans="1:7" x14ac:dyDescent="0.25">
      <c r="A583" s="3" t="s">
        <v>7</v>
      </c>
      <c r="B583">
        <v>135652</v>
      </c>
      <c r="C583">
        <v>11440</v>
      </c>
      <c r="D583" s="3" t="s">
        <v>62</v>
      </c>
      <c r="E583" s="3" t="s">
        <v>408</v>
      </c>
      <c r="F583">
        <v>204</v>
      </c>
      <c r="G583">
        <v>2017</v>
      </c>
    </row>
    <row r="584" spans="1:7" x14ac:dyDescent="0.25">
      <c r="A584" s="3" t="s">
        <v>7</v>
      </c>
      <c r="B584">
        <v>135652</v>
      </c>
      <c r="C584">
        <v>15653</v>
      </c>
      <c r="D584" s="3" t="s">
        <v>62</v>
      </c>
      <c r="E584" s="3" t="s">
        <v>408</v>
      </c>
      <c r="F584">
        <v>204</v>
      </c>
      <c r="G584">
        <v>2017</v>
      </c>
    </row>
    <row r="585" spans="1:7" x14ac:dyDescent="0.25">
      <c r="A585" s="3" t="s">
        <v>7</v>
      </c>
      <c r="B585">
        <v>135652</v>
      </c>
      <c r="C585">
        <v>3815</v>
      </c>
      <c r="D585" s="3" t="s">
        <v>62</v>
      </c>
      <c r="E585" s="3" t="s">
        <v>408</v>
      </c>
      <c r="F585">
        <v>204</v>
      </c>
      <c r="G585">
        <v>2017</v>
      </c>
    </row>
    <row r="586" spans="1:7" x14ac:dyDescent="0.25">
      <c r="A586" s="3" t="s">
        <v>7</v>
      </c>
      <c r="B586">
        <v>135668</v>
      </c>
      <c r="C586">
        <v>16601</v>
      </c>
      <c r="D586" s="3" t="s">
        <v>327</v>
      </c>
      <c r="E586" s="3" t="s">
        <v>713</v>
      </c>
      <c r="F586">
        <v>204</v>
      </c>
      <c r="G586">
        <v>2018</v>
      </c>
    </row>
    <row r="587" spans="1:7" x14ac:dyDescent="0.25">
      <c r="A587" s="3" t="s">
        <v>7</v>
      </c>
      <c r="B587">
        <v>135668</v>
      </c>
      <c r="C587">
        <v>2619</v>
      </c>
      <c r="D587" s="3" t="s">
        <v>327</v>
      </c>
      <c r="E587" s="3" t="s">
        <v>713</v>
      </c>
      <c r="F587">
        <v>204</v>
      </c>
      <c r="G587">
        <v>2018</v>
      </c>
    </row>
    <row r="588" spans="1:7" x14ac:dyDescent="0.25">
      <c r="A588" s="3" t="s">
        <v>7</v>
      </c>
      <c r="B588">
        <v>135668</v>
      </c>
      <c r="C588">
        <v>16805</v>
      </c>
      <c r="D588" s="3" t="s">
        <v>327</v>
      </c>
      <c r="E588" s="3" t="s">
        <v>713</v>
      </c>
      <c r="F588">
        <v>204</v>
      </c>
      <c r="G588">
        <v>2018</v>
      </c>
    </row>
    <row r="589" spans="1:7" x14ac:dyDescent="0.25">
      <c r="A589" s="3" t="s">
        <v>7</v>
      </c>
      <c r="B589">
        <v>135668</v>
      </c>
      <c r="C589">
        <v>16600</v>
      </c>
      <c r="D589" s="3" t="s">
        <v>327</v>
      </c>
      <c r="E589" s="3" t="s">
        <v>713</v>
      </c>
      <c r="F589">
        <v>204</v>
      </c>
      <c r="G589">
        <v>2018</v>
      </c>
    </row>
    <row r="590" spans="1:7" x14ac:dyDescent="0.25">
      <c r="A590" s="3" t="s">
        <v>7</v>
      </c>
      <c r="B590">
        <v>135670</v>
      </c>
      <c r="C590">
        <v>16128</v>
      </c>
      <c r="D590" s="3" t="s">
        <v>46</v>
      </c>
      <c r="E590" s="3" t="s">
        <v>393</v>
      </c>
      <c r="F590">
        <v>204</v>
      </c>
      <c r="G590">
        <v>2018</v>
      </c>
    </row>
    <row r="591" spans="1:7" x14ac:dyDescent="0.25">
      <c r="A591" s="3" t="s">
        <v>7</v>
      </c>
      <c r="B591">
        <v>135670</v>
      </c>
      <c r="C591">
        <v>16127</v>
      </c>
      <c r="D591" s="3" t="s">
        <v>46</v>
      </c>
      <c r="E591" s="3" t="s">
        <v>393</v>
      </c>
      <c r="F591">
        <v>204</v>
      </c>
      <c r="G591">
        <v>2018</v>
      </c>
    </row>
    <row r="592" spans="1:7" x14ac:dyDescent="0.25">
      <c r="A592" s="3" t="s">
        <v>7</v>
      </c>
      <c r="B592">
        <v>135683</v>
      </c>
      <c r="C592">
        <v>16729</v>
      </c>
      <c r="D592" s="3" t="s">
        <v>190</v>
      </c>
      <c r="E592" s="3" t="s">
        <v>534</v>
      </c>
      <c r="F592">
        <v>204</v>
      </c>
      <c r="G592">
        <v>2018</v>
      </c>
    </row>
    <row r="593" spans="1:7" x14ac:dyDescent="0.25">
      <c r="A593" s="3" t="s">
        <v>7</v>
      </c>
      <c r="B593">
        <v>135683</v>
      </c>
      <c r="C593">
        <v>853</v>
      </c>
      <c r="D593" s="3" t="s">
        <v>190</v>
      </c>
      <c r="E593" s="3" t="s">
        <v>534</v>
      </c>
      <c r="F593">
        <v>204</v>
      </c>
      <c r="G593">
        <v>2018</v>
      </c>
    </row>
    <row r="594" spans="1:7" x14ac:dyDescent="0.25">
      <c r="A594" s="3" t="s">
        <v>7</v>
      </c>
      <c r="B594">
        <v>135683</v>
      </c>
      <c r="C594">
        <v>16728</v>
      </c>
      <c r="D594" s="3" t="s">
        <v>190</v>
      </c>
      <c r="E594" s="3" t="s">
        <v>534</v>
      </c>
      <c r="F594">
        <v>204</v>
      </c>
      <c r="G594">
        <v>2018</v>
      </c>
    </row>
    <row r="595" spans="1:7" x14ac:dyDescent="0.25">
      <c r="A595" s="3" t="s">
        <v>0</v>
      </c>
      <c r="B595">
        <v>135692</v>
      </c>
      <c r="C595">
        <v>10859</v>
      </c>
      <c r="D595" s="3" t="s">
        <v>242</v>
      </c>
      <c r="E595" s="3" t="s">
        <v>712</v>
      </c>
      <c r="F595">
        <v>204</v>
      </c>
      <c r="G595">
        <v>2018</v>
      </c>
    </row>
    <row r="596" spans="1:7" x14ac:dyDescent="0.25">
      <c r="A596" s="3" t="s">
        <v>0</v>
      </c>
      <c r="B596">
        <v>135692</v>
      </c>
      <c r="C596">
        <v>16236</v>
      </c>
      <c r="D596" s="3" t="s">
        <v>242</v>
      </c>
      <c r="E596" s="3" t="s">
        <v>712</v>
      </c>
      <c r="F596">
        <v>204</v>
      </c>
      <c r="G596">
        <v>2018</v>
      </c>
    </row>
    <row r="597" spans="1:7" x14ac:dyDescent="0.25">
      <c r="A597" s="3" t="s">
        <v>0</v>
      </c>
      <c r="B597">
        <v>135694</v>
      </c>
      <c r="C597">
        <v>14771</v>
      </c>
      <c r="D597" s="3" t="s">
        <v>247</v>
      </c>
      <c r="E597" s="3" t="s">
        <v>587</v>
      </c>
      <c r="F597">
        <v>204</v>
      </c>
      <c r="G597">
        <v>2017</v>
      </c>
    </row>
    <row r="598" spans="1:7" x14ac:dyDescent="0.25">
      <c r="A598" s="3" t="s">
        <v>0</v>
      </c>
      <c r="B598">
        <v>135694</v>
      </c>
      <c r="C598">
        <v>14019</v>
      </c>
      <c r="D598" s="3" t="s">
        <v>247</v>
      </c>
      <c r="E598" s="3" t="s">
        <v>587</v>
      </c>
      <c r="F598">
        <v>204</v>
      </c>
      <c r="G598">
        <v>2017</v>
      </c>
    </row>
    <row r="599" spans="1:7" x14ac:dyDescent="0.25">
      <c r="A599" s="3" t="s">
        <v>0</v>
      </c>
      <c r="B599">
        <v>135694</v>
      </c>
      <c r="C599">
        <v>15982</v>
      </c>
      <c r="D599" s="3" t="s">
        <v>247</v>
      </c>
      <c r="E599" s="3" t="s">
        <v>587</v>
      </c>
      <c r="F599">
        <v>204</v>
      </c>
      <c r="G599">
        <v>2017</v>
      </c>
    </row>
    <row r="600" spans="1:7" x14ac:dyDescent="0.25">
      <c r="A600" s="3" t="s">
        <v>7</v>
      </c>
      <c r="B600">
        <v>135707</v>
      </c>
      <c r="C600">
        <v>3386</v>
      </c>
      <c r="D600" s="3" t="s">
        <v>312</v>
      </c>
      <c r="E600" s="3" t="s">
        <v>650</v>
      </c>
      <c r="F600">
        <v>204</v>
      </c>
      <c r="G600">
        <v>2017</v>
      </c>
    </row>
    <row r="601" spans="1:7" x14ac:dyDescent="0.25">
      <c r="A601" s="3" t="s">
        <v>7</v>
      </c>
      <c r="B601">
        <v>135707</v>
      </c>
      <c r="C601">
        <v>16758</v>
      </c>
      <c r="D601" s="3" t="s">
        <v>312</v>
      </c>
      <c r="E601" s="3" t="s">
        <v>650</v>
      </c>
      <c r="F601">
        <v>204</v>
      </c>
      <c r="G601">
        <v>2017</v>
      </c>
    </row>
    <row r="602" spans="1:7" x14ac:dyDescent="0.25">
      <c r="A602" s="3" t="s">
        <v>7</v>
      </c>
      <c r="B602">
        <v>135712</v>
      </c>
      <c r="C602">
        <v>14278</v>
      </c>
      <c r="D602" s="3" t="s">
        <v>40</v>
      </c>
      <c r="E602" s="3" t="s">
        <v>706</v>
      </c>
      <c r="F602">
        <v>204</v>
      </c>
      <c r="G602">
        <v>2018</v>
      </c>
    </row>
    <row r="603" spans="1:7" x14ac:dyDescent="0.25">
      <c r="A603" s="3" t="s">
        <v>7</v>
      </c>
      <c r="B603">
        <v>135712</v>
      </c>
      <c r="C603">
        <v>3436</v>
      </c>
      <c r="D603" s="3" t="s">
        <v>40</v>
      </c>
      <c r="E603" s="3" t="s">
        <v>706</v>
      </c>
      <c r="F603">
        <v>204</v>
      </c>
      <c r="G603">
        <v>2018</v>
      </c>
    </row>
    <row r="604" spans="1:7" x14ac:dyDescent="0.25">
      <c r="A604" s="3" t="s">
        <v>7</v>
      </c>
      <c r="B604">
        <v>135724</v>
      </c>
      <c r="C604">
        <v>11399</v>
      </c>
      <c r="D604" s="3" t="s">
        <v>304</v>
      </c>
      <c r="E604" s="3" t="s">
        <v>642</v>
      </c>
      <c r="F604">
        <v>204</v>
      </c>
      <c r="G604">
        <v>2017</v>
      </c>
    </row>
    <row r="605" spans="1:7" x14ac:dyDescent="0.25">
      <c r="A605" s="3" t="s">
        <v>7</v>
      </c>
      <c r="B605">
        <v>135724</v>
      </c>
      <c r="C605">
        <v>14737</v>
      </c>
      <c r="D605" s="3" t="s">
        <v>304</v>
      </c>
      <c r="E605" s="3" t="s">
        <v>642</v>
      </c>
      <c r="F605">
        <v>204</v>
      </c>
      <c r="G605">
        <v>2017</v>
      </c>
    </row>
    <row r="606" spans="1:7" x14ac:dyDescent="0.25">
      <c r="A606" s="3" t="s">
        <v>7</v>
      </c>
      <c r="B606">
        <v>135724</v>
      </c>
      <c r="C606">
        <v>16648</v>
      </c>
      <c r="D606" s="3" t="s">
        <v>304</v>
      </c>
      <c r="E606" s="3" t="s">
        <v>642</v>
      </c>
      <c r="F606">
        <v>204</v>
      </c>
      <c r="G606">
        <v>2017</v>
      </c>
    </row>
    <row r="607" spans="1:7" x14ac:dyDescent="0.25">
      <c r="A607" s="3" t="s">
        <v>7</v>
      </c>
      <c r="B607">
        <v>135738</v>
      </c>
      <c r="C607">
        <v>4931</v>
      </c>
      <c r="D607" s="3" t="s">
        <v>19</v>
      </c>
      <c r="E607" s="3" t="s">
        <v>699</v>
      </c>
      <c r="F607">
        <v>204</v>
      </c>
      <c r="G607">
        <v>2018</v>
      </c>
    </row>
    <row r="608" spans="1:7" x14ac:dyDescent="0.25">
      <c r="A608" s="3" t="s">
        <v>7</v>
      </c>
      <c r="B608">
        <v>135738</v>
      </c>
      <c r="C608">
        <v>11641</v>
      </c>
      <c r="D608" s="3" t="s">
        <v>19</v>
      </c>
      <c r="E608" s="3" t="s">
        <v>699</v>
      </c>
      <c r="F608">
        <v>204</v>
      </c>
      <c r="G608">
        <v>2018</v>
      </c>
    </row>
    <row r="609" spans="1:7" x14ac:dyDescent="0.25">
      <c r="A609" s="3" t="s">
        <v>7</v>
      </c>
      <c r="B609">
        <v>135738</v>
      </c>
      <c r="C609">
        <v>5293</v>
      </c>
      <c r="D609" s="3" t="s">
        <v>19</v>
      </c>
      <c r="E609" s="3" t="s">
        <v>699</v>
      </c>
      <c r="F609">
        <v>204</v>
      </c>
      <c r="G609">
        <v>2018</v>
      </c>
    </row>
    <row r="610" spans="1:7" x14ac:dyDescent="0.25">
      <c r="A610" s="3" t="s">
        <v>0</v>
      </c>
      <c r="B610">
        <v>135761</v>
      </c>
      <c r="C610">
        <v>14005</v>
      </c>
      <c r="D610" s="3" t="s">
        <v>215</v>
      </c>
      <c r="E610" s="3" t="s">
        <v>558</v>
      </c>
      <c r="F610">
        <v>204</v>
      </c>
      <c r="G610">
        <v>2018</v>
      </c>
    </row>
    <row r="611" spans="1:7" x14ac:dyDescent="0.25">
      <c r="A611" s="3" t="s">
        <v>0</v>
      </c>
      <c r="B611">
        <v>135761</v>
      </c>
      <c r="C611">
        <v>5741</v>
      </c>
      <c r="D611" s="3" t="s">
        <v>215</v>
      </c>
      <c r="E611" s="3" t="s">
        <v>558</v>
      </c>
      <c r="F611">
        <v>204</v>
      </c>
      <c r="G611">
        <v>2018</v>
      </c>
    </row>
    <row r="612" spans="1:7" x14ac:dyDescent="0.25">
      <c r="A612" s="3" t="s">
        <v>0</v>
      </c>
      <c r="B612">
        <v>135761</v>
      </c>
      <c r="C612">
        <v>16761</v>
      </c>
      <c r="D612" s="3" t="s">
        <v>215</v>
      </c>
      <c r="E612" s="3" t="s">
        <v>558</v>
      </c>
      <c r="F612">
        <v>204</v>
      </c>
      <c r="G612">
        <v>2018</v>
      </c>
    </row>
    <row r="613" spans="1:7" x14ac:dyDescent="0.25">
      <c r="A613" s="3" t="s">
        <v>7</v>
      </c>
      <c r="B613">
        <v>135795</v>
      </c>
      <c r="C613">
        <v>15996</v>
      </c>
      <c r="D613" s="3" t="s">
        <v>180</v>
      </c>
      <c r="E613" s="3" t="s">
        <v>524</v>
      </c>
      <c r="F613">
        <v>235</v>
      </c>
      <c r="G613">
        <v>2017</v>
      </c>
    </row>
    <row r="614" spans="1:7" x14ac:dyDescent="0.25">
      <c r="A614" s="3" t="s">
        <v>7</v>
      </c>
      <c r="B614">
        <v>135795</v>
      </c>
      <c r="C614">
        <v>15997</v>
      </c>
      <c r="D614" s="3" t="s">
        <v>180</v>
      </c>
      <c r="E614" s="3" t="s">
        <v>524</v>
      </c>
      <c r="F614">
        <v>235</v>
      </c>
      <c r="G614">
        <v>2017</v>
      </c>
    </row>
    <row r="615" spans="1:7" x14ac:dyDescent="0.25">
      <c r="A615" s="3" t="s">
        <v>7</v>
      </c>
      <c r="B615">
        <v>135803</v>
      </c>
      <c r="C615">
        <v>16825</v>
      </c>
      <c r="D615" s="3" t="s">
        <v>272</v>
      </c>
      <c r="E615" s="3" t="s">
        <v>612</v>
      </c>
      <c r="F615">
        <v>235</v>
      </c>
      <c r="G615">
        <v>2018</v>
      </c>
    </row>
    <row r="616" spans="1:7" x14ac:dyDescent="0.25">
      <c r="A616" s="3" t="s">
        <v>7</v>
      </c>
      <c r="B616">
        <v>135803</v>
      </c>
      <c r="C616">
        <v>16327</v>
      </c>
      <c r="D616" s="3" t="s">
        <v>272</v>
      </c>
      <c r="E616" s="3" t="s">
        <v>612</v>
      </c>
      <c r="F616">
        <v>235</v>
      </c>
      <c r="G616">
        <v>2018</v>
      </c>
    </row>
    <row r="617" spans="1:7" x14ac:dyDescent="0.25">
      <c r="A617" s="3" t="s">
        <v>7</v>
      </c>
      <c r="B617">
        <v>135806</v>
      </c>
      <c r="C617">
        <v>16558</v>
      </c>
      <c r="D617" s="3" t="s">
        <v>333</v>
      </c>
      <c r="E617" s="3" t="s">
        <v>668</v>
      </c>
      <c r="F617">
        <v>235</v>
      </c>
      <c r="G617">
        <v>2018</v>
      </c>
    </row>
    <row r="618" spans="1:7" x14ac:dyDescent="0.25">
      <c r="A618" s="3" t="s">
        <v>7</v>
      </c>
      <c r="B618">
        <v>135810</v>
      </c>
      <c r="C618">
        <v>14106</v>
      </c>
      <c r="D618" s="3" t="s">
        <v>285</v>
      </c>
      <c r="E618" s="3" t="s">
        <v>694</v>
      </c>
      <c r="F618">
        <v>235</v>
      </c>
      <c r="G618">
        <v>2018</v>
      </c>
    </row>
    <row r="619" spans="1:7" x14ac:dyDescent="0.25">
      <c r="A619" s="3" t="s">
        <v>7</v>
      </c>
      <c r="B619">
        <v>135810</v>
      </c>
      <c r="C619">
        <v>2075</v>
      </c>
      <c r="D619" s="3" t="s">
        <v>285</v>
      </c>
      <c r="E619" s="3" t="s">
        <v>694</v>
      </c>
      <c r="F619">
        <v>235</v>
      </c>
      <c r="G619">
        <v>2018</v>
      </c>
    </row>
    <row r="620" spans="1:7" x14ac:dyDescent="0.25">
      <c r="A620" s="3" t="s">
        <v>7</v>
      </c>
      <c r="B620">
        <v>135853</v>
      </c>
      <c r="C620">
        <v>16284</v>
      </c>
      <c r="D620" s="3" t="s">
        <v>347</v>
      </c>
      <c r="E620" s="3" t="s">
        <v>682</v>
      </c>
      <c r="F620">
        <v>235</v>
      </c>
      <c r="G620">
        <v>2018</v>
      </c>
    </row>
    <row r="621" spans="1:7" x14ac:dyDescent="0.25">
      <c r="A621" s="3" t="s">
        <v>7</v>
      </c>
      <c r="B621">
        <v>135853</v>
      </c>
      <c r="C621">
        <v>2359</v>
      </c>
      <c r="D621" s="3" t="s">
        <v>347</v>
      </c>
      <c r="E621" s="3" t="s">
        <v>682</v>
      </c>
      <c r="F621">
        <v>235</v>
      </c>
      <c r="G621">
        <v>2018</v>
      </c>
    </row>
    <row r="622" spans="1:7" x14ac:dyDescent="0.25">
      <c r="A622" s="3" t="s">
        <v>7</v>
      </c>
      <c r="B622">
        <v>135853</v>
      </c>
      <c r="C622">
        <v>4438</v>
      </c>
      <c r="D622" s="3" t="s">
        <v>347</v>
      </c>
      <c r="E622" s="3" t="s">
        <v>682</v>
      </c>
      <c r="F622">
        <v>235</v>
      </c>
      <c r="G622">
        <v>2018</v>
      </c>
    </row>
    <row r="623" spans="1:7" x14ac:dyDescent="0.25">
      <c r="A623" s="3" t="s">
        <v>7</v>
      </c>
      <c r="B623">
        <v>135869</v>
      </c>
      <c r="C623">
        <v>5640</v>
      </c>
      <c r="D623" s="3" t="s">
        <v>9</v>
      </c>
      <c r="E623" s="3" t="s">
        <v>697</v>
      </c>
      <c r="F623">
        <v>209</v>
      </c>
      <c r="G623">
        <v>2017</v>
      </c>
    </row>
    <row r="624" spans="1:7" x14ac:dyDescent="0.25">
      <c r="A624" s="3" t="s">
        <v>7</v>
      </c>
      <c r="B624">
        <v>135869</v>
      </c>
      <c r="C624">
        <v>2312</v>
      </c>
      <c r="D624" s="3" t="s">
        <v>9</v>
      </c>
      <c r="E624" s="3" t="s">
        <v>697</v>
      </c>
      <c r="F624">
        <v>209</v>
      </c>
      <c r="G624">
        <v>2017</v>
      </c>
    </row>
    <row r="625" spans="1:7" x14ac:dyDescent="0.25">
      <c r="A625" s="3" t="s">
        <v>7</v>
      </c>
      <c r="B625">
        <v>135872</v>
      </c>
      <c r="C625">
        <v>16819</v>
      </c>
      <c r="D625" s="3" t="s">
        <v>146</v>
      </c>
      <c r="E625" s="3" t="s">
        <v>490</v>
      </c>
      <c r="F625">
        <v>209</v>
      </c>
      <c r="G625">
        <v>2017</v>
      </c>
    </row>
    <row r="626" spans="1:7" x14ac:dyDescent="0.25">
      <c r="A626" s="3" t="s">
        <v>7</v>
      </c>
      <c r="B626">
        <v>135872</v>
      </c>
      <c r="C626">
        <v>11348</v>
      </c>
      <c r="D626" s="3" t="s">
        <v>146</v>
      </c>
      <c r="E626" s="3" t="s">
        <v>490</v>
      </c>
      <c r="F626">
        <v>209</v>
      </c>
      <c r="G626">
        <v>2017</v>
      </c>
    </row>
    <row r="627" spans="1:7" x14ac:dyDescent="0.25">
      <c r="A627" s="3" t="s">
        <v>7</v>
      </c>
      <c r="B627">
        <v>135872</v>
      </c>
      <c r="C627">
        <v>15261</v>
      </c>
      <c r="D627" s="3" t="s">
        <v>146</v>
      </c>
      <c r="E627" s="3" t="s">
        <v>490</v>
      </c>
      <c r="F627">
        <v>209</v>
      </c>
      <c r="G627">
        <v>2017</v>
      </c>
    </row>
    <row r="628" spans="1:7" x14ac:dyDescent="0.25">
      <c r="A628" s="3" t="s">
        <v>7</v>
      </c>
      <c r="B628">
        <v>135903</v>
      </c>
      <c r="C628">
        <v>867</v>
      </c>
      <c r="D628" s="3" t="s">
        <v>124</v>
      </c>
      <c r="E628" s="3" t="s">
        <v>469</v>
      </c>
      <c r="F628">
        <v>211</v>
      </c>
      <c r="G628">
        <v>2017</v>
      </c>
    </row>
    <row r="629" spans="1:7" x14ac:dyDescent="0.25">
      <c r="A629" s="3" t="s">
        <v>7</v>
      </c>
      <c r="B629">
        <v>135903</v>
      </c>
      <c r="C629">
        <v>1921</v>
      </c>
      <c r="D629" s="3" t="s">
        <v>124</v>
      </c>
      <c r="E629" s="3" t="s">
        <v>469</v>
      </c>
      <c r="F629">
        <v>211</v>
      </c>
      <c r="G629">
        <v>2017</v>
      </c>
    </row>
    <row r="630" spans="1:7" x14ac:dyDescent="0.25">
      <c r="A630" s="3" t="s">
        <v>7</v>
      </c>
      <c r="B630">
        <v>135923</v>
      </c>
      <c r="C630">
        <v>16374</v>
      </c>
      <c r="D630" s="3" t="s">
        <v>235</v>
      </c>
      <c r="E630" s="3" t="s">
        <v>577</v>
      </c>
      <c r="F630">
        <v>211</v>
      </c>
      <c r="G630">
        <v>2017</v>
      </c>
    </row>
    <row r="631" spans="1:7" x14ac:dyDescent="0.25">
      <c r="A631" s="3" t="s">
        <v>7</v>
      </c>
      <c r="B631">
        <v>135923</v>
      </c>
      <c r="C631">
        <v>16373</v>
      </c>
      <c r="D631" s="3" t="s">
        <v>235</v>
      </c>
      <c r="E631" s="3" t="s">
        <v>577</v>
      </c>
      <c r="F631">
        <v>211</v>
      </c>
      <c r="G631">
        <v>2017</v>
      </c>
    </row>
    <row r="632" spans="1:7" x14ac:dyDescent="0.25">
      <c r="A632" s="3" t="s">
        <v>7</v>
      </c>
      <c r="B632">
        <v>135942</v>
      </c>
      <c r="C632">
        <v>11520</v>
      </c>
      <c r="D632" s="3" t="s">
        <v>264</v>
      </c>
      <c r="E632" s="3" t="s">
        <v>604</v>
      </c>
      <c r="F632">
        <v>211</v>
      </c>
      <c r="G632">
        <v>2017</v>
      </c>
    </row>
    <row r="633" spans="1:7" x14ac:dyDescent="0.25">
      <c r="A633" s="3" t="s">
        <v>7</v>
      </c>
      <c r="B633">
        <v>135944</v>
      </c>
      <c r="C633">
        <v>5148</v>
      </c>
      <c r="D633" s="3" t="s">
        <v>16</v>
      </c>
      <c r="E633" s="3" t="s">
        <v>371</v>
      </c>
      <c r="F633">
        <v>211</v>
      </c>
      <c r="G633">
        <v>2017</v>
      </c>
    </row>
    <row r="634" spans="1:7" x14ac:dyDescent="0.25">
      <c r="A634" s="3" t="s">
        <v>7</v>
      </c>
      <c r="B634">
        <v>135951</v>
      </c>
      <c r="C634">
        <v>8672</v>
      </c>
      <c r="D634" s="3" t="s">
        <v>261</v>
      </c>
      <c r="E634" s="3" t="s">
        <v>601</v>
      </c>
      <c r="F634">
        <v>211</v>
      </c>
      <c r="G634">
        <v>2018</v>
      </c>
    </row>
    <row r="635" spans="1:7" x14ac:dyDescent="0.25">
      <c r="A635" s="3" t="s">
        <v>0</v>
      </c>
      <c r="B635">
        <v>135953</v>
      </c>
      <c r="C635">
        <v>16669</v>
      </c>
      <c r="D635" s="3" t="s">
        <v>28</v>
      </c>
      <c r="E635" s="3" t="s">
        <v>702</v>
      </c>
      <c r="F635">
        <v>236</v>
      </c>
      <c r="G635">
        <v>2017</v>
      </c>
    </row>
    <row r="636" spans="1:7" x14ac:dyDescent="0.25">
      <c r="A636" s="3" t="s">
        <v>0</v>
      </c>
      <c r="B636">
        <v>135960</v>
      </c>
      <c r="C636">
        <v>16421</v>
      </c>
      <c r="D636" s="3" t="s">
        <v>342</v>
      </c>
      <c r="E636" s="3" t="s">
        <v>677</v>
      </c>
      <c r="F636">
        <v>236</v>
      </c>
      <c r="G636">
        <v>2017</v>
      </c>
    </row>
    <row r="637" spans="1:7" x14ac:dyDescent="0.25">
      <c r="A637" s="3" t="s">
        <v>0</v>
      </c>
      <c r="B637">
        <v>135978</v>
      </c>
      <c r="C637">
        <v>2044</v>
      </c>
      <c r="D637" s="3" t="s">
        <v>191</v>
      </c>
      <c r="E637" s="3" t="s">
        <v>535</v>
      </c>
      <c r="F637">
        <v>218</v>
      </c>
      <c r="G637">
        <v>2018</v>
      </c>
    </row>
    <row r="638" spans="1:7" x14ac:dyDescent="0.25">
      <c r="A638" s="3" t="s">
        <v>0</v>
      </c>
      <c r="B638">
        <v>135978</v>
      </c>
      <c r="C638">
        <v>16717</v>
      </c>
      <c r="D638" s="3" t="s">
        <v>191</v>
      </c>
      <c r="E638" s="3" t="s">
        <v>535</v>
      </c>
      <c r="F638">
        <v>218</v>
      </c>
      <c r="G638">
        <v>2018</v>
      </c>
    </row>
    <row r="639" spans="1:7" x14ac:dyDescent="0.25">
      <c r="A639" s="3" t="s">
        <v>7</v>
      </c>
      <c r="B639">
        <v>136064</v>
      </c>
      <c r="C639">
        <v>16399</v>
      </c>
      <c r="D639" s="3" t="s">
        <v>130</v>
      </c>
      <c r="E639" s="3" t="s">
        <v>475</v>
      </c>
      <c r="F639">
        <v>223</v>
      </c>
      <c r="G639">
        <v>2017</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0F2BF0-3CB6-44F6-B0C7-AB0931F52952}">
  <dimension ref="A1:E350"/>
  <sheetViews>
    <sheetView workbookViewId="0">
      <selection activeCell="D21" sqref="D21"/>
    </sheetView>
  </sheetViews>
  <sheetFormatPr baseColWidth="10" defaultRowHeight="15" x14ac:dyDescent="0.25"/>
  <cols>
    <col min="1" max="1" width="14.28515625" bestFit="1" customWidth="1"/>
    <col min="2" max="2" width="7" bestFit="1" customWidth="1"/>
    <col min="4" max="4" width="17.5703125" bestFit="1" customWidth="1"/>
    <col min="5" max="5" width="12.140625" bestFit="1" customWidth="1"/>
  </cols>
  <sheetData>
    <row r="1" spans="1:5" x14ac:dyDescent="0.25">
      <c r="A1" t="s">
        <v>0</v>
      </c>
      <c r="B1" t="s">
        <v>1</v>
      </c>
    </row>
    <row r="2" spans="1:5" x14ac:dyDescent="0.25">
      <c r="A2" s="3" t="s">
        <v>7</v>
      </c>
      <c r="B2">
        <v>120559</v>
      </c>
      <c r="D2" s="1" t="s">
        <v>357</v>
      </c>
      <c r="E2" t="s">
        <v>359</v>
      </c>
    </row>
    <row r="3" spans="1:5" x14ac:dyDescent="0.25">
      <c r="A3" s="3" t="s">
        <v>0</v>
      </c>
      <c r="B3">
        <v>120564</v>
      </c>
      <c r="D3" s="2" t="s">
        <v>7</v>
      </c>
      <c r="E3" s="6">
        <v>0.67335243553008595</v>
      </c>
    </row>
    <row r="4" spans="1:5" x14ac:dyDescent="0.25">
      <c r="A4" s="3" t="s">
        <v>0</v>
      </c>
      <c r="B4">
        <v>120565</v>
      </c>
      <c r="D4" s="2" t="s">
        <v>0</v>
      </c>
      <c r="E4" s="6">
        <v>0.32664756446991405</v>
      </c>
    </row>
    <row r="5" spans="1:5" x14ac:dyDescent="0.25">
      <c r="A5" s="3" t="s">
        <v>7</v>
      </c>
      <c r="B5">
        <v>120576</v>
      </c>
      <c r="D5" s="2" t="s">
        <v>714</v>
      </c>
      <c r="E5" s="6">
        <v>0</v>
      </c>
    </row>
    <row r="6" spans="1:5" x14ac:dyDescent="0.25">
      <c r="A6" s="3" t="s">
        <v>7</v>
      </c>
      <c r="B6">
        <v>120583</v>
      </c>
      <c r="D6" s="2" t="s">
        <v>358</v>
      </c>
      <c r="E6" s="6">
        <v>1</v>
      </c>
    </row>
    <row r="7" spans="1:5" x14ac:dyDescent="0.25">
      <c r="A7" s="3" t="s">
        <v>7</v>
      </c>
      <c r="B7">
        <v>120585</v>
      </c>
    </row>
    <row r="8" spans="1:5" x14ac:dyDescent="0.25">
      <c r="A8" s="3" t="s">
        <v>7</v>
      </c>
      <c r="B8">
        <v>120598</v>
      </c>
    </row>
    <row r="9" spans="1:5" x14ac:dyDescent="0.25">
      <c r="A9" s="3" t="s">
        <v>7</v>
      </c>
      <c r="B9">
        <v>120603</v>
      </c>
    </row>
    <row r="10" spans="1:5" x14ac:dyDescent="0.25">
      <c r="A10" s="3" t="s">
        <v>0</v>
      </c>
      <c r="B10">
        <v>120608</v>
      </c>
    </row>
    <row r="11" spans="1:5" x14ac:dyDescent="0.25">
      <c r="A11" s="3" t="s">
        <v>7</v>
      </c>
      <c r="B11">
        <v>120611</v>
      </c>
    </row>
    <row r="12" spans="1:5" x14ac:dyDescent="0.25">
      <c r="A12" s="3" t="s">
        <v>7</v>
      </c>
      <c r="B12">
        <v>120614</v>
      </c>
    </row>
    <row r="13" spans="1:5" x14ac:dyDescent="0.25">
      <c r="A13" s="3" t="s">
        <v>7</v>
      </c>
      <c r="B13">
        <v>120621</v>
      </c>
    </row>
    <row r="14" spans="1:5" x14ac:dyDescent="0.25">
      <c r="A14" s="3" t="s">
        <v>0</v>
      </c>
      <c r="B14">
        <v>120639</v>
      </c>
    </row>
    <row r="15" spans="1:5" x14ac:dyDescent="0.25">
      <c r="A15" s="3" t="s">
        <v>7</v>
      </c>
      <c r="B15">
        <v>120641</v>
      </c>
    </row>
    <row r="16" spans="1:5" x14ac:dyDescent="0.25">
      <c r="A16" s="3" t="s">
        <v>7</v>
      </c>
      <c r="B16">
        <v>120643</v>
      </c>
    </row>
    <row r="17" spans="1:2" x14ac:dyDescent="0.25">
      <c r="A17" s="3" t="s">
        <v>0</v>
      </c>
      <c r="B17">
        <v>120652</v>
      </c>
    </row>
    <row r="18" spans="1:2" x14ac:dyDescent="0.25">
      <c r="A18" s="3" t="s">
        <v>0</v>
      </c>
      <c r="B18">
        <v>120675</v>
      </c>
    </row>
    <row r="19" spans="1:2" x14ac:dyDescent="0.25">
      <c r="A19" s="3" t="s">
        <v>7</v>
      </c>
      <c r="B19">
        <v>120684</v>
      </c>
    </row>
    <row r="20" spans="1:2" x14ac:dyDescent="0.25">
      <c r="A20" s="3" t="s">
        <v>0</v>
      </c>
      <c r="B20">
        <v>120687</v>
      </c>
    </row>
    <row r="21" spans="1:2" x14ac:dyDescent="0.25">
      <c r="A21" s="3" t="s">
        <v>7</v>
      </c>
      <c r="B21">
        <v>120701</v>
      </c>
    </row>
    <row r="22" spans="1:2" x14ac:dyDescent="0.25">
      <c r="A22" s="3" t="s">
        <v>0</v>
      </c>
      <c r="B22">
        <v>120721</v>
      </c>
    </row>
    <row r="23" spans="1:2" x14ac:dyDescent="0.25">
      <c r="A23" s="3" t="s">
        <v>7</v>
      </c>
      <c r="B23">
        <v>120736</v>
      </c>
    </row>
    <row r="24" spans="1:2" x14ac:dyDescent="0.25">
      <c r="A24" s="3" t="s">
        <v>7</v>
      </c>
      <c r="B24">
        <v>120739</v>
      </c>
    </row>
    <row r="25" spans="1:2" x14ac:dyDescent="0.25">
      <c r="A25" s="3" t="s">
        <v>7</v>
      </c>
      <c r="B25">
        <v>120760</v>
      </c>
    </row>
    <row r="26" spans="1:2" x14ac:dyDescent="0.25">
      <c r="A26" s="3" t="s">
        <v>7</v>
      </c>
      <c r="B26">
        <v>120769</v>
      </c>
    </row>
    <row r="27" spans="1:2" x14ac:dyDescent="0.25">
      <c r="A27" s="3" t="s">
        <v>7</v>
      </c>
      <c r="B27">
        <v>120790</v>
      </c>
    </row>
    <row r="28" spans="1:2" x14ac:dyDescent="0.25">
      <c r="A28" s="3" t="s">
        <v>7</v>
      </c>
      <c r="B28">
        <v>120794</v>
      </c>
    </row>
    <row r="29" spans="1:2" x14ac:dyDescent="0.25">
      <c r="A29" s="3" t="s">
        <v>7</v>
      </c>
      <c r="B29">
        <v>120820</v>
      </c>
    </row>
    <row r="30" spans="1:2" x14ac:dyDescent="0.25">
      <c r="A30" s="3" t="s">
        <v>7</v>
      </c>
      <c r="B30">
        <v>120823</v>
      </c>
    </row>
    <row r="31" spans="1:2" x14ac:dyDescent="0.25">
      <c r="A31" s="3" t="s">
        <v>0</v>
      </c>
      <c r="B31">
        <v>120829</v>
      </c>
    </row>
    <row r="32" spans="1:2" x14ac:dyDescent="0.25">
      <c r="A32" s="3" t="s">
        <v>7</v>
      </c>
      <c r="B32">
        <v>120848</v>
      </c>
    </row>
    <row r="33" spans="1:2" x14ac:dyDescent="0.25">
      <c r="A33" s="3" t="s">
        <v>7</v>
      </c>
      <c r="B33">
        <v>120850</v>
      </c>
    </row>
    <row r="34" spans="1:2" x14ac:dyDescent="0.25">
      <c r="A34" s="3" t="s">
        <v>7</v>
      </c>
      <c r="B34">
        <v>120868</v>
      </c>
    </row>
    <row r="35" spans="1:2" x14ac:dyDescent="0.25">
      <c r="A35" s="3" t="s">
        <v>7</v>
      </c>
      <c r="B35">
        <v>120870</v>
      </c>
    </row>
    <row r="36" spans="1:2" x14ac:dyDescent="0.25">
      <c r="A36" s="3" t="s">
        <v>7</v>
      </c>
      <c r="B36">
        <v>120903</v>
      </c>
    </row>
    <row r="37" spans="1:2" x14ac:dyDescent="0.25">
      <c r="A37" s="3" t="s">
        <v>7</v>
      </c>
      <c r="B37">
        <v>120936</v>
      </c>
    </row>
    <row r="38" spans="1:2" x14ac:dyDescent="0.25">
      <c r="A38" s="3" t="s">
        <v>7</v>
      </c>
      <c r="B38">
        <v>120941</v>
      </c>
    </row>
    <row r="39" spans="1:2" x14ac:dyDescent="0.25">
      <c r="A39" s="3" t="s">
        <v>7</v>
      </c>
      <c r="B39">
        <v>120944</v>
      </c>
    </row>
    <row r="40" spans="1:2" x14ac:dyDescent="0.25">
      <c r="A40" s="3" t="s">
        <v>7</v>
      </c>
      <c r="B40">
        <v>120947</v>
      </c>
    </row>
    <row r="41" spans="1:2" x14ac:dyDescent="0.25">
      <c r="A41" s="3" t="s">
        <v>0</v>
      </c>
      <c r="B41">
        <v>120955</v>
      </c>
    </row>
    <row r="42" spans="1:2" x14ac:dyDescent="0.25">
      <c r="A42" s="3" t="s">
        <v>7</v>
      </c>
      <c r="B42">
        <v>120963</v>
      </c>
    </row>
    <row r="43" spans="1:2" x14ac:dyDescent="0.25">
      <c r="A43" s="3" t="s">
        <v>7</v>
      </c>
      <c r="B43">
        <v>120994</v>
      </c>
    </row>
    <row r="44" spans="1:2" x14ac:dyDescent="0.25">
      <c r="A44" s="3" t="s">
        <v>0</v>
      </c>
      <c r="B44">
        <v>121008</v>
      </c>
    </row>
    <row r="45" spans="1:2" x14ac:dyDescent="0.25">
      <c r="A45" s="3" t="s">
        <v>7</v>
      </c>
      <c r="B45">
        <v>121031</v>
      </c>
    </row>
    <row r="46" spans="1:2" x14ac:dyDescent="0.25">
      <c r="A46" s="3" t="s">
        <v>7</v>
      </c>
      <c r="B46">
        <v>121049</v>
      </c>
    </row>
    <row r="47" spans="1:2" x14ac:dyDescent="0.25">
      <c r="A47" s="3" t="s">
        <v>0</v>
      </c>
      <c r="B47">
        <v>121054</v>
      </c>
    </row>
    <row r="48" spans="1:2" x14ac:dyDescent="0.25">
      <c r="A48" s="3" t="s">
        <v>7</v>
      </c>
      <c r="B48">
        <v>121101</v>
      </c>
    </row>
    <row r="49" spans="1:2" x14ac:dyDescent="0.25">
      <c r="A49" s="3" t="s">
        <v>7</v>
      </c>
      <c r="B49">
        <v>121127</v>
      </c>
    </row>
    <row r="50" spans="1:2" x14ac:dyDescent="0.25">
      <c r="A50" s="3" t="s">
        <v>7</v>
      </c>
      <c r="B50">
        <v>121141</v>
      </c>
    </row>
    <row r="51" spans="1:2" x14ac:dyDescent="0.25">
      <c r="A51" s="3" t="s">
        <v>7</v>
      </c>
      <c r="B51">
        <v>121155</v>
      </c>
    </row>
    <row r="52" spans="1:2" x14ac:dyDescent="0.25">
      <c r="A52" s="3" t="s">
        <v>7</v>
      </c>
      <c r="B52">
        <v>121162</v>
      </c>
    </row>
    <row r="53" spans="1:2" x14ac:dyDescent="0.25">
      <c r="A53" s="3" t="s">
        <v>7</v>
      </c>
      <c r="B53">
        <v>121190</v>
      </c>
    </row>
    <row r="54" spans="1:2" x14ac:dyDescent="0.25">
      <c r="A54" s="3" t="s">
        <v>7</v>
      </c>
      <c r="B54">
        <v>121192</v>
      </c>
    </row>
    <row r="55" spans="1:2" x14ac:dyDescent="0.25">
      <c r="A55" s="3" t="s">
        <v>7</v>
      </c>
      <c r="B55">
        <v>121197</v>
      </c>
    </row>
    <row r="56" spans="1:2" x14ac:dyDescent="0.25">
      <c r="A56" s="3" t="s">
        <v>7</v>
      </c>
      <c r="B56">
        <v>121213</v>
      </c>
    </row>
    <row r="57" spans="1:2" x14ac:dyDescent="0.25">
      <c r="A57" s="3" t="s">
        <v>7</v>
      </c>
      <c r="B57">
        <v>121222</v>
      </c>
    </row>
    <row r="58" spans="1:2" x14ac:dyDescent="0.25">
      <c r="A58" s="3" t="s">
        <v>7</v>
      </c>
      <c r="B58">
        <v>121239</v>
      </c>
    </row>
    <row r="59" spans="1:2" x14ac:dyDescent="0.25">
      <c r="A59" s="3" t="s">
        <v>7</v>
      </c>
      <c r="B59">
        <v>121243</v>
      </c>
    </row>
    <row r="60" spans="1:2" x14ac:dyDescent="0.25">
      <c r="A60" s="3" t="s">
        <v>7</v>
      </c>
      <c r="B60">
        <v>121245</v>
      </c>
    </row>
    <row r="61" spans="1:2" x14ac:dyDescent="0.25">
      <c r="A61" s="3" t="s">
        <v>7</v>
      </c>
      <c r="B61">
        <v>121250</v>
      </c>
    </row>
    <row r="62" spans="1:2" x14ac:dyDescent="0.25">
      <c r="A62" s="3" t="s">
        <v>7</v>
      </c>
      <c r="B62">
        <v>121256</v>
      </c>
    </row>
    <row r="63" spans="1:2" x14ac:dyDescent="0.25">
      <c r="A63" s="3" t="s">
        <v>7</v>
      </c>
      <c r="B63">
        <v>121258</v>
      </c>
    </row>
    <row r="64" spans="1:2" x14ac:dyDescent="0.25">
      <c r="A64" s="3" t="s">
        <v>7</v>
      </c>
      <c r="B64">
        <v>121284</v>
      </c>
    </row>
    <row r="65" spans="1:2" x14ac:dyDescent="0.25">
      <c r="A65" s="3" t="s">
        <v>7</v>
      </c>
      <c r="B65">
        <v>121305</v>
      </c>
    </row>
    <row r="66" spans="1:2" x14ac:dyDescent="0.25">
      <c r="A66" s="3" t="s">
        <v>7</v>
      </c>
      <c r="B66">
        <v>121318</v>
      </c>
    </row>
    <row r="67" spans="1:2" x14ac:dyDescent="0.25">
      <c r="A67" s="3" t="s">
        <v>0</v>
      </c>
      <c r="B67">
        <v>121319</v>
      </c>
    </row>
    <row r="68" spans="1:2" x14ac:dyDescent="0.25">
      <c r="A68" s="3" t="s">
        <v>0</v>
      </c>
      <c r="B68">
        <v>121330</v>
      </c>
    </row>
    <row r="69" spans="1:2" x14ac:dyDescent="0.25">
      <c r="A69" s="3" t="s">
        <v>0</v>
      </c>
      <c r="B69">
        <v>121354</v>
      </c>
    </row>
    <row r="70" spans="1:2" x14ac:dyDescent="0.25">
      <c r="A70" s="3" t="s">
        <v>7</v>
      </c>
      <c r="B70">
        <v>121360</v>
      </c>
    </row>
    <row r="71" spans="1:2" x14ac:dyDescent="0.25">
      <c r="A71" s="3" t="s">
        <v>7</v>
      </c>
      <c r="B71">
        <v>121361</v>
      </c>
    </row>
    <row r="72" spans="1:2" x14ac:dyDescent="0.25">
      <c r="A72" s="3" t="s">
        <v>7</v>
      </c>
      <c r="B72">
        <v>121362</v>
      </c>
    </row>
    <row r="73" spans="1:2" x14ac:dyDescent="0.25">
      <c r="A73" s="3" t="s">
        <v>0</v>
      </c>
      <c r="B73">
        <v>121380</v>
      </c>
    </row>
    <row r="74" spans="1:2" x14ac:dyDescent="0.25">
      <c r="A74" s="3" t="s">
        <v>0</v>
      </c>
      <c r="B74">
        <v>121384</v>
      </c>
    </row>
    <row r="75" spans="1:2" x14ac:dyDescent="0.25">
      <c r="A75" s="3" t="s">
        <v>7</v>
      </c>
      <c r="B75">
        <v>121393</v>
      </c>
    </row>
    <row r="76" spans="1:2" x14ac:dyDescent="0.25">
      <c r="A76" s="3" t="s">
        <v>0</v>
      </c>
      <c r="B76">
        <v>121410</v>
      </c>
    </row>
    <row r="77" spans="1:2" x14ac:dyDescent="0.25">
      <c r="A77" s="3" t="s">
        <v>0</v>
      </c>
      <c r="B77">
        <v>121414</v>
      </c>
    </row>
    <row r="78" spans="1:2" x14ac:dyDescent="0.25">
      <c r="A78" s="3" t="s">
        <v>7</v>
      </c>
      <c r="B78">
        <v>121420</v>
      </c>
    </row>
    <row r="79" spans="1:2" x14ac:dyDescent="0.25">
      <c r="A79" s="3" t="s">
        <v>0</v>
      </c>
      <c r="B79">
        <v>121433</v>
      </c>
    </row>
    <row r="80" spans="1:2" x14ac:dyDescent="0.25">
      <c r="A80" s="3" t="s">
        <v>7</v>
      </c>
      <c r="B80">
        <v>121436</v>
      </c>
    </row>
    <row r="81" spans="1:2" x14ac:dyDescent="0.25">
      <c r="A81" s="3" t="s">
        <v>0</v>
      </c>
      <c r="B81">
        <v>121471</v>
      </c>
    </row>
    <row r="82" spans="1:2" x14ac:dyDescent="0.25">
      <c r="A82" s="3" t="s">
        <v>0</v>
      </c>
      <c r="B82">
        <v>121473</v>
      </c>
    </row>
    <row r="83" spans="1:2" x14ac:dyDescent="0.25">
      <c r="A83" s="3" t="s">
        <v>7</v>
      </c>
      <c r="B83">
        <v>121497</v>
      </c>
    </row>
    <row r="84" spans="1:2" x14ac:dyDescent="0.25">
      <c r="A84" s="3" t="s">
        <v>7</v>
      </c>
      <c r="B84">
        <v>121502</v>
      </c>
    </row>
    <row r="85" spans="1:2" x14ac:dyDescent="0.25">
      <c r="A85" s="3" t="s">
        <v>0</v>
      </c>
      <c r="B85">
        <v>121507</v>
      </c>
    </row>
    <row r="86" spans="1:2" x14ac:dyDescent="0.25">
      <c r="A86" s="3" t="s">
        <v>7</v>
      </c>
      <c r="B86">
        <v>121525</v>
      </c>
    </row>
    <row r="87" spans="1:2" x14ac:dyDescent="0.25">
      <c r="A87" s="3" t="s">
        <v>0</v>
      </c>
      <c r="B87">
        <v>121537</v>
      </c>
    </row>
    <row r="88" spans="1:2" x14ac:dyDescent="0.25">
      <c r="A88" s="3" t="s">
        <v>0</v>
      </c>
      <c r="B88">
        <v>121539</v>
      </c>
    </row>
    <row r="89" spans="1:2" x14ac:dyDescent="0.25">
      <c r="A89" s="3" t="s">
        <v>7</v>
      </c>
      <c r="B89">
        <v>121553</v>
      </c>
    </row>
    <row r="90" spans="1:2" x14ac:dyDescent="0.25">
      <c r="A90" s="3" t="s">
        <v>0</v>
      </c>
      <c r="B90">
        <v>121562</v>
      </c>
    </row>
    <row r="91" spans="1:2" x14ac:dyDescent="0.25">
      <c r="A91" s="3" t="s">
        <v>7</v>
      </c>
      <c r="B91">
        <v>121568</v>
      </c>
    </row>
    <row r="92" spans="1:2" x14ac:dyDescent="0.25">
      <c r="A92" s="3" t="s">
        <v>7</v>
      </c>
      <c r="B92">
        <v>121572</v>
      </c>
    </row>
    <row r="93" spans="1:2" x14ac:dyDescent="0.25">
      <c r="A93" s="3" t="s">
        <v>0</v>
      </c>
      <c r="B93">
        <v>121574</v>
      </c>
    </row>
    <row r="94" spans="1:2" x14ac:dyDescent="0.25">
      <c r="A94" s="3" t="s">
        <v>0</v>
      </c>
      <c r="B94">
        <v>121575</v>
      </c>
    </row>
    <row r="95" spans="1:2" x14ac:dyDescent="0.25">
      <c r="A95" s="3" t="s">
        <v>7</v>
      </c>
      <c r="B95">
        <v>121582</v>
      </c>
    </row>
    <row r="96" spans="1:2" x14ac:dyDescent="0.25">
      <c r="A96" s="3" t="s">
        <v>7</v>
      </c>
      <c r="B96">
        <v>121586</v>
      </c>
    </row>
    <row r="97" spans="1:2" x14ac:dyDescent="0.25">
      <c r="A97" s="3" t="s">
        <v>0</v>
      </c>
      <c r="B97">
        <v>121595</v>
      </c>
    </row>
    <row r="98" spans="1:2" x14ac:dyDescent="0.25">
      <c r="A98" s="3" t="s">
        <v>0</v>
      </c>
      <c r="B98">
        <v>121599</v>
      </c>
    </row>
    <row r="99" spans="1:2" x14ac:dyDescent="0.25">
      <c r="A99" s="3" t="s">
        <v>7</v>
      </c>
      <c r="B99">
        <v>121608</v>
      </c>
    </row>
    <row r="100" spans="1:2" x14ac:dyDescent="0.25">
      <c r="A100" s="3" t="s">
        <v>0</v>
      </c>
      <c r="B100">
        <v>121619</v>
      </c>
    </row>
    <row r="101" spans="1:2" x14ac:dyDescent="0.25">
      <c r="A101" s="3" t="s">
        <v>7</v>
      </c>
      <c r="B101">
        <v>121630</v>
      </c>
    </row>
    <row r="102" spans="1:2" x14ac:dyDescent="0.25">
      <c r="A102" s="3" t="s">
        <v>7</v>
      </c>
      <c r="B102">
        <v>121637</v>
      </c>
    </row>
    <row r="103" spans="1:2" x14ac:dyDescent="0.25">
      <c r="A103" s="3" t="s">
        <v>0</v>
      </c>
      <c r="B103">
        <v>121658</v>
      </c>
    </row>
    <row r="104" spans="1:2" x14ac:dyDescent="0.25">
      <c r="A104" s="3" t="s">
        <v>7</v>
      </c>
      <c r="B104">
        <v>121659</v>
      </c>
    </row>
    <row r="105" spans="1:2" x14ac:dyDescent="0.25">
      <c r="A105" s="3" t="s">
        <v>0</v>
      </c>
      <c r="B105">
        <v>121666</v>
      </c>
    </row>
    <row r="106" spans="1:2" x14ac:dyDescent="0.25">
      <c r="A106" s="3" t="s">
        <v>7</v>
      </c>
      <c r="B106">
        <v>121687</v>
      </c>
    </row>
    <row r="107" spans="1:2" x14ac:dyDescent="0.25">
      <c r="A107" s="3" t="s">
        <v>7</v>
      </c>
      <c r="B107">
        <v>121701</v>
      </c>
    </row>
    <row r="108" spans="1:2" x14ac:dyDescent="0.25">
      <c r="A108" s="3" t="s">
        <v>7</v>
      </c>
      <c r="B108">
        <v>121704</v>
      </c>
    </row>
    <row r="109" spans="1:2" x14ac:dyDescent="0.25">
      <c r="A109" s="3" t="s">
        <v>0</v>
      </c>
      <c r="B109">
        <v>121706</v>
      </c>
    </row>
    <row r="110" spans="1:2" x14ac:dyDescent="0.25">
      <c r="A110" s="3" t="s">
        <v>0</v>
      </c>
      <c r="B110">
        <v>121708</v>
      </c>
    </row>
    <row r="111" spans="1:2" x14ac:dyDescent="0.25">
      <c r="A111" s="3" t="s">
        <v>0</v>
      </c>
      <c r="B111">
        <v>121725</v>
      </c>
    </row>
    <row r="112" spans="1:2" x14ac:dyDescent="0.25">
      <c r="A112" s="3" t="s">
        <v>7</v>
      </c>
      <c r="B112">
        <v>121731</v>
      </c>
    </row>
    <row r="113" spans="1:2" x14ac:dyDescent="0.25">
      <c r="A113" s="3" t="s">
        <v>7</v>
      </c>
      <c r="B113">
        <v>121758</v>
      </c>
    </row>
    <row r="114" spans="1:2" x14ac:dyDescent="0.25">
      <c r="A114" s="3" t="s">
        <v>0</v>
      </c>
      <c r="B114">
        <v>121774</v>
      </c>
    </row>
    <row r="115" spans="1:2" x14ac:dyDescent="0.25">
      <c r="A115" s="3" t="s">
        <v>7</v>
      </c>
      <c r="B115">
        <v>121775</v>
      </c>
    </row>
    <row r="116" spans="1:2" x14ac:dyDescent="0.25">
      <c r="A116" s="3" t="s">
        <v>0</v>
      </c>
      <c r="B116">
        <v>121776</v>
      </c>
    </row>
    <row r="117" spans="1:2" x14ac:dyDescent="0.25">
      <c r="A117" s="3" t="s">
        <v>0</v>
      </c>
      <c r="B117">
        <v>121800</v>
      </c>
    </row>
    <row r="118" spans="1:2" x14ac:dyDescent="0.25">
      <c r="A118" s="3" t="s">
        <v>0</v>
      </c>
      <c r="B118">
        <v>121804</v>
      </c>
    </row>
    <row r="119" spans="1:2" x14ac:dyDescent="0.25">
      <c r="A119" s="3" t="s">
        <v>0</v>
      </c>
      <c r="B119">
        <v>121830</v>
      </c>
    </row>
    <row r="120" spans="1:2" x14ac:dyDescent="0.25">
      <c r="A120" s="3" t="s">
        <v>0</v>
      </c>
      <c r="B120">
        <v>121849</v>
      </c>
    </row>
    <row r="121" spans="1:2" x14ac:dyDescent="0.25">
      <c r="A121" s="3" t="s">
        <v>7</v>
      </c>
      <c r="B121">
        <v>121864</v>
      </c>
    </row>
    <row r="122" spans="1:2" x14ac:dyDescent="0.25">
      <c r="A122" s="3" t="s">
        <v>7</v>
      </c>
      <c r="B122">
        <v>121866</v>
      </c>
    </row>
    <row r="123" spans="1:2" x14ac:dyDescent="0.25">
      <c r="A123" s="3" t="s">
        <v>7</v>
      </c>
      <c r="B123">
        <v>121867</v>
      </c>
    </row>
    <row r="124" spans="1:2" x14ac:dyDescent="0.25">
      <c r="A124" s="3" t="s">
        <v>7</v>
      </c>
      <c r="B124">
        <v>121870</v>
      </c>
    </row>
    <row r="125" spans="1:2" x14ac:dyDescent="0.25">
      <c r="A125" s="3" t="s">
        <v>0</v>
      </c>
      <c r="B125">
        <v>121875</v>
      </c>
    </row>
    <row r="126" spans="1:2" x14ac:dyDescent="0.25">
      <c r="A126" s="3" t="s">
        <v>7</v>
      </c>
      <c r="B126">
        <v>121876</v>
      </c>
    </row>
    <row r="127" spans="1:2" x14ac:dyDescent="0.25">
      <c r="A127" s="3" t="s">
        <v>7</v>
      </c>
      <c r="B127">
        <v>121877</v>
      </c>
    </row>
    <row r="128" spans="1:2" x14ac:dyDescent="0.25">
      <c r="A128" s="3" t="s">
        <v>0</v>
      </c>
      <c r="B128">
        <v>121929</v>
      </c>
    </row>
    <row r="129" spans="1:2" x14ac:dyDescent="0.25">
      <c r="A129" s="3" t="s">
        <v>7</v>
      </c>
      <c r="B129">
        <v>121937</v>
      </c>
    </row>
    <row r="130" spans="1:2" x14ac:dyDescent="0.25">
      <c r="A130" s="3" t="s">
        <v>0</v>
      </c>
      <c r="B130">
        <v>121942</v>
      </c>
    </row>
    <row r="131" spans="1:2" x14ac:dyDescent="0.25">
      <c r="A131" s="3" t="s">
        <v>0</v>
      </c>
      <c r="B131">
        <v>121952</v>
      </c>
    </row>
    <row r="132" spans="1:2" x14ac:dyDescent="0.25">
      <c r="A132" s="3" t="s">
        <v>7</v>
      </c>
      <c r="B132">
        <v>121953</v>
      </c>
    </row>
    <row r="133" spans="1:2" x14ac:dyDescent="0.25">
      <c r="A133" s="3" t="s">
        <v>0</v>
      </c>
      <c r="B133">
        <v>121959</v>
      </c>
    </row>
    <row r="134" spans="1:2" x14ac:dyDescent="0.25">
      <c r="A134" s="3" t="s">
        <v>0</v>
      </c>
      <c r="B134">
        <v>121962</v>
      </c>
    </row>
    <row r="135" spans="1:2" x14ac:dyDescent="0.25">
      <c r="A135" s="3" t="s">
        <v>7</v>
      </c>
      <c r="B135">
        <v>121963</v>
      </c>
    </row>
    <row r="136" spans="1:2" x14ac:dyDescent="0.25">
      <c r="A136" s="3" t="s">
        <v>7</v>
      </c>
      <c r="B136">
        <v>121972</v>
      </c>
    </row>
    <row r="137" spans="1:2" x14ac:dyDescent="0.25">
      <c r="A137" s="3" t="s">
        <v>7</v>
      </c>
      <c r="B137">
        <v>121980</v>
      </c>
    </row>
    <row r="138" spans="1:2" x14ac:dyDescent="0.25">
      <c r="A138" s="3" t="s">
        <v>7</v>
      </c>
      <c r="B138">
        <v>121990</v>
      </c>
    </row>
    <row r="139" spans="1:2" x14ac:dyDescent="0.25">
      <c r="A139" s="3" t="s">
        <v>0</v>
      </c>
      <c r="B139">
        <v>121992</v>
      </c>
    </row>
    <row r="140" spans="1:2" x14ac:dyDescent="0.25">
      <c r="A140" s="3" t="s">
        <v>0</v>
      </c>
      <c r="B140">
        <v>122002</v>
      </c>
    </row>
    <row r="141" spans="1:2" x14ac:dyDescent="0.25">
      <c r="A141" s="3" t="s">
        <v>7</v>
      </c>
      <c r="B141">
        <v>122004</v>
      </c>
    </row>
    <row r="142" spans="1:2" x14ac:dyDescent="0.25">
      <c r="A142" s="3" t="s">
        <v>0</v>
      </c>
      <c r="B142">
        <v>122010</v>
      </c>
    </row>
    <row r="143" spans="1:2" x14ac:dyDescent="0.25">
      <c r="A143" s="3" t="s">
        <v>7</v>
      </c>
      <c r="B143">
        <v>122011</v>
      </c>
    </row>
    <row r="144" spans="1:2" x14ac:dyDescent="0.25">
      <c r="A144" s="3" t="s">
        <v>0</v>
      </c>
      <c r="B144">
        <v>122018</v>
      </c>
    </row>
    <row r="145" spans="1:2" x14ac:dyDescent="0.25">
      <c r="A145" s="3" t="s">
        <v>7</v>
      </c>
      <c r="B145">
        <v>122021</v>
      </c>
    </row>
    <row r="146" spans="1:2" x14ac:dyDescent="0.25">
      <c r="A146" s="3" t="s">
        <v>0</v>
      </c>
      <c r="B146">
        <v>122024</v>
      </c>
    </row>
    <row r="147" spans="1:2" x14ac:dyDescent="0.25">
      <c r="A147" s="3" t="s">
        <v>7</v>
      </c>
      <c r="B147">
        <v>122027</v>
      </c>
    </row>
    <row r="148" spans="1:2" x14ac:dyDescent="0.25">
      <c r="A148" s="3" t="s">
        <v>0</v>
      </c>
      <c r="B148">
        <v>122070</v>
      </c>
    </row>
    <row r="149" spans="1:2" x14ac:dyDescent="0.25">
      <c r="A149" s="3" t="s">
        <v>0</v>
      </c>
      <c r="B149">
        <v>122075</v>
      </c>
    </row>
    <row r="150" spans="1:2" x14ac:dyDescent="0.25">
      <c r="A150" s="3" t="s">
        <v>7</v>
      </c>
      <c r="B150">
        <v>122080</v>
      </c>
    </row>
    <row r="151" spans="1:2" x14ac:dyDescent="0.25">
      <c r="A151" s="3" t="s">
        <v>7</v>
      </c>
      <c r="B151">
        <v>122082</v>
      </c>
    </row>
    <row r="152" spans="1:2" x14ac:dyDescent="0.25">
      <c r="A152" s="3" t="s">
        <v>0</v>
      </c>
      <c r="B152">
        <v>122087</v>
      </c>
    </row>
    <row r="153" spans="1:2" x14ac:dyDescent="0.25">
      <c r="A153" s="3" t="s">
        <v>7</v>
      </c>
      <c r="B153">
        <v>122092</v>
      </c>
    </row>
    <row r="154" spans="1:2" x14ac:dyDescent="0.25">
      <c r="A154" s="3" t="s">
        <v>7</v>
      </c>
      <c r="B154">
        <v>122093</v>
      </c>
    </row>
    <row r="155" spans="1:2" x14ac:dyDescent="0.25">
      <c r="A155" s="3" t="s">
        <v>0</v>
      </c>
      <c r="B155">
        <v>122115</v>
      </c>
    </row>
    <row r="156" spans="1:2" x14ac:dyDescent="0.25">
      <c r="A156" s="3" t="s">
        <v>7</v>
      </c>
      <c r="B156">
        <v>122123</v>
      </c>
    </row>
    <row r="157" spans="1:2" x14ac:dyDescent="0.25">
      <c r="A157" s="3" t="s">
        <v>7</v>
      </c>
      <c r="B157">
        <v>122146</v>
      </c>
    </row>
    <row r="158" spans="1:2" x14ac:dyDescent="0.25">
      <c r="A158" s="3" t="s">
        <v>0</v>
      </c>
      <c r="B158">
        <v>122156</v>
      </c>
    </row>
    <row r="159" spans="1:2" x14ac:dyDescent="0.25">
      <c r="A159" s="3" t="s">
        <v>7</v>
      </c>
      <c r="B159">
        <v>122194</v>
      </c>
    </row>
    <row r="160" spans="1:2" x14ac:dyDescent="0.25">
      <c r="A160" s="3" t="s">
        <v>7</v>
      </c>
      <c r="B160">
        <v>122196</v>
      </c>
    </row>
    <row r="161" spans="1:2" x14ac:dyDescent="0.25">
      <c r="A161" s="3" t="s">
        <v>7</v>
      </c>
      <c r="B161">
        <v>122201</v>
      </c>
    </row>
    <row r="162" spans="1:2" x14ac:dyDescent="0.25">
      <c r="A162" s="3" t="s">
        <v>7</v>
      </c>
      <c r="B162">
        <v>122223</v>
      </c>
    </row>
    <row r="163" spans="1:2" x14ac:dyDescent="0.25">
      <c r="A163" s="3" t="s">
        <v>7</v>
      </c>
      <c r="B163">
        <v>122230</v>
      </c>
    </row>
    <row r="164" spans="1:2" x14ac:dyDescent="0.25">
      <c r="A164" s="3" t="s">
        <v>7</v>
      </c>
      <c r="B164">
        <v>122241</v>
      </c>
    </row>
    <row r="165" spans="1:2" x14ac:dyDescent="0.25">
      <c r="A165" s="3" t="s">
        <v>7</v>
      </c>
      <c r="B165">
        <v>122248</v>
      </c>
    </row>
    <row r="166" spans="1:2" x14ac:dyDescent="0.25">
      <c r="A166" s="3" t="s">
        <v>7</v>
      </c>
      <c r="B166">
        <v>122259</v>
      </c>
    </row>
    <row r="167" spans="1:2" x14ac:dyDescent="0.25">
      <c r="A167" s="3" t="s">
        <v>7</v>
      </c>
      <c r="B167">
        <v>122298</v>
      </c>
    </row>
    <row r="168" spans="1:2" x14ac:dyDescent="0.25">
      <c r="A168" s="3" t="s">
        <v>7</v>
      </c>
      <c r="B168">
        <v>122310</v>
      </c>
    </row>
    <row r="169" spans="1:2" x14ac:dyDescent="0.25">
      <c r="A169" s="3" t="s">
        <v>0</v>
      </c>
      <c r="B169">
        <v>122319</v>
      </c>
    </row>
    <row r="170" spans="1:2" x14ac:dyDescent="0.25">
      <c r="A170" s="3" t="s">
        <v>7</v>
      </c>
      <c r="B170">
        <v>122328</v>
      </c>
    </row>
    <row r="171" spans="1:2" x14ac:dyDescent="0.25">
      <c r="A171" s="3" t="s">
        <v>7</v>
      </c>
      <c r="B171">
        <v>122332</v>
      </c>
    </row>
    <row r="172" spans="1:2" x14ac:dyDescent="0.25">
      <c r="A172" s="3" t="s">
        <v>0</v>
      </c>
      <c r="B172">
        <v>122335</v>
      </c>
    </row>
    <row r="173" spans="1:2" x14ac:dyDescent="0.25">
      <c r="A173" s="3" t="s">
        <v>7</v>
      </c>
      <c r="B173">
        <v>122340</v>
      </c>
    </row>
    <row r="174" spans="1:2" x14ac:dyDescent="0.25">
      <c r="A174" s="3" t="s">
        <v>7</v>
      </c>
      <c r="B174">
        <v>122344</v>
      </c>
    </row>
    <row r="175" spans="1:2" x14ac:dyDescent="0.25">
      <c r="A175" s="3" t="s">
        <v>0</v>
      </c>
      <c r="B175">
        <v>122349</v>
      </c>
    </row>
    <row r="176" spans="1:2" x14ac:dyDescent="0.25">
      <c r="A176" s="3" t="s">
        <v>0</v>
      </c>
      <c r="B176">
        <v>122353</v>
      </c>
    </row>
    <row r="177" spans="1:2" x14ac:dyDescent="0.25">
      <c r="A177" s="3" t="s">
        <v>0</v>
      </c>
      <c r="B177">
        <v>122374</v>
      </c>
    </row>
    <row r="178" spans="1:2" x14ac:dyDescent="0.25">
      <c r="A178" s="3" t="s">
        <v>0</v>
      </c>
      <c r="B178">
        <v>122394</v>
      </c>
    </row>
    <row r="179" spans="1:2" x14ac:dyDescent="0.25">
      <c r="A179" s="3" t="s">
        <v>7</v>
      </c>
      <c r="B179">
        <v>122395</v>
      </c>
    </row>
    <row r="180" spans="1:2" x14ac:dyDescent="0.25">
      <c r="A180" s="3" t="s">
        <v>7</v>
      </c>
      <c r="B180">
        <v>122400</v>
      </c>
    </row>
    <row r="181" spans="1:2" x14ac:dyDescent="0.25">
      <c r="A181" s="3" t="s">
        <v>7</v>
      </c>
      <c r="B181">
        <v>122407</v>
      </c>
    </row>
    <row r="182" spans="1:2" x14ac:dyDescent="0.25">
      <c r="A182" s="3" t="s">
        <v>0</v>
      </c>
      <c r="B182">
        <v>122437</v>
      </c>
    </row>
    <row r="183" spans="1:2" x14ac:dyDescent="0.25">
      <c r="A183" s="3" t="s">
        <v>7</v>
      </c>
      <c r="B183">
        <v>122452</v>
      </c>
    </row>
    <row r="184" spans="1:2" x14ac:dyDescent="0.25">
      <c r="A184" s="3" t="s">
        <v>0</v>
      </c>
      <c r="B184">
        <v>122471</v>
      </c>
    </row>
    <row r="185" spans="1:2" x14ac:dyDescent="0.25">
      <c r="A185" s="3" t="s">
        <v>7</v>
      </c>
      <c r="B185">
        <v>122477</v>
      </c>
    </row>
    <row r="186" spans="1:2" x14ac:dyDescent="0.25">
      <c r="A186" s="3" t="s">
        <v>0</v>
      </c>
      <c r="B186">
        <v>122479</v>
      </c>
    </row>
    <row r="187" spans="1:2" x14ac:dyDescent="0.25">
      <c r="A187" s="3" t="s">
        <v>7</v>
      </c>
      <c r="B187">
        <v>122482</v>
      </c>
    </row>
    <row r="188" spans="1:2" x14ac:dyDescent="0.25">
      <c r="A188" s="3" t="s">
        <v>7</v>
      </c>
      <c r="B188">
        <v>122485</v>
      </c>
    </row>
    <row r="189" spans="1:2" x14ac:dyDescent="0.25">
      <c r="A189" s="3" t="s">
        <v>7</v>
      </c>
      <c r="B189">
        <v>122486</v>
      </c>
    </row>
    <row r="190" spans="1:2" x14ac:dyDescent="0.25">
      <c r="A190" s="3" t="s">
        <v>0</v>
      </c>
      <c r="B190">
        <v>122488</v>
      </c>
    </row>
    <row r="191" spans="1:2" x14ac:dyDescent="0.25">
      <c r="A191" s="3" t="s">
        <v>7</v>
      </c>
      <c r="B191">
        <v>122505</v>
      </c>
    </row>
    <row r="192" spans="1:2" x14ac:dyDescent="0.25">
      <c r="A192" s="3" t="s">
        <v>7</v>
      </c>
      <c r="B192">
        <v>122511</v>
      </c>
    </row>
    <row r="193" spans="1:2" x14ac:dyDescent="0.25">
      <c r="A193" s="3" t="s">
        <v>7</v>
      </c>
      <c r="B193">
        <v>122525</v>
      </c>
    </row>
    <row r="194" spans="1:2" x14ac:dyDescent="0.25">
      <c r="A194" s="3" t="s">
        <v>7</v>
      </c>
      <c r="B194">
        <v>122526</v>
      </c>
    </row>
    <row r="195" spans="1:2" x14ac:dyDescent="0.25">
      <c r="A195" s="3" t="s">
        <v>7</v>
      </c>
      <c r="B195">
        <v>122528</v>
      </c>
    </row>
    <row r="196" spans="1:2" x14ac:dyDescent="0.25">
      <c r="A196" s="3" t="s">
        <v>7</v>
      </c>
      <c r="B196">
        <v>122533</v>
      </c>
    </row>
    <row r="197" spans="1:2" x14ac:dyDescent="0.25">
      <c r="A197" s="3" t="s">
        <v>7</v>
      </c>
      <c r="B197">
        <v>122534</v>
      </c>
    </row>
    <row r="198" spans="1:2" x14ac:dyDescent="0.25">
      <c r="A198" s="3" t="s">
        <v>0</v>
      </c>
      <c r="B198">
        <v>122547</v>
      </c>
    </row>
    <row r="199" spans="1:2" x14ac:dyDescent="0.25">
      <c r="A199" s="3" t="s">
        <v>0</v>
      </c>
      <c r="B199">
        <v>122548</v>
      </c>
    </row>
    <row r="200" spans="1:2" x14ac:dyDescent="0.25">
      <c r="A200" s="3" t="s">
        <v>7</v>
      </c>
      <c r="B200">
        <v>122553</v>
      </c>
    </row>
    <row r="201" spans="1:2" x14ac:dyDescent="0.25">
      <c r="A201" s="3" t="s">
        <v>7</v>
      </c>
      <c r="B201">
        <v>122557</v>
      </c>
    </row>
    <row r="202" spans="1:2" x14ac:dyDescent="0.25">
      <c r="A202" s="3" t="s">
        <v>7</v>
      </c>
      <c r="B202">
        <v>122570</v>
      </c>
    </row>
    <row r="203" spans="1:2" x14ac:dyDescent="0.25">
      <c r="A203" s="3" t="s">
        <v>7</v>
      </c>
      <c r="B203">
        <v>122576</v>
      </c>
    </row>
    <row r="204" spans="1:2" x14ac:dyDescent="0.25">
      <c r="A204" s="3" t="s">
        <v>7</v>
      </c>
      <c r="B204">
        <v>122578</v>
      </c>
    </row>
    <row r="205" spans="1:2" x14ac:dyDescent="0.25">
      <c r="A205" s="3" t="s">
        <v>7</v>
      </c>
      <c r="B205">
        <v>122598</v>
      </c>
    </row>
    <row r="206" spans="1:2" x14ac:dyDescent="0.25">
      <c r="A206" s="3" t="s">
        <v>0</v>
      </c>
      <c r="B206">
        <v>122611</v>
      </c>
    </row>
    <row r="207" spans="1:2" x14ac:dyDescent="0.25">
      <c r="A207" s="3" t="s">
        <v>7</v>
      </c>
      <c r="B207">
        <v>122632</v>
      </c>
    </row>
    <row r="208" spans="1:2" x14ac:dyDescent="0.25">
      <c r="A208" s="3" t="s">
        <v>7</v>
      </c>
      <c r="B208">
        <v>122659</v>
      </c>
    </row>
    <row r="209" spans="1:2" x14ac:dyDescent="0.25">
      <c r="A209" s="3" t="s">
        <v>7</v>
      </c>
      <c r="B209">
        <v>122662</v>
      </c>
    </row>
    <row r="210" spans="1:2" x14ac:dyDescent="0.25">
      <c r="A210" s="3" t="s">
        <v>7</v>
      </c>
      <c r="B210">
        <v>122668</v>
      </c>
    </row>
    <row r="211" spans="1:2" x14ac:dyDescent="0.25">
      <c r="A211" s="3" t="s">
        <v>7</v>
      </c>
      <c r="B211">
        <v>122683</v>
      </c>
    </row>
    <row r="212" spans="1:2" x14ac:dyDescent="0.25">
      <c r="A212" s="3" t="s">
        <v>0</v>
      </c>
      <c r="B212">
        <v>122689</v>
      </c>
    </row>
    <row r="213" spans="1:2" x14ac:dyDescent="0.25">
      <c r="A213" s="3" t="s">
        <v>7</v>
      </c>
      <c r="B213">
        <v>122707</v>
      </c>
    </row>
    <row r="214" spans="1:2" x14ac:dyDescent="0.25">
      <c r="A214" s="3" t="s">
        <v>7</v>
      </c>
      <c r="B214">
        <v>122711</v>
      </c>
    </row>
    <row r="215" spans="1:2" x14ac:dyDescent="0.25">
      <c r="A215" s="3" t="s">
        <v>7</v>
      </c>
      <c r="B215">
        <v>122720</v>
      </c>
    </row>
    <row r="216" spans="1:2" x14ac:dyDescent="0.25">
      <c r="A216" s="3" t="s">
        <v>7</v>
      </c>
      <c r="B216">
        <v>122774</v>
      </c>
    </row>
    <row r="217" spans="1:2" x14ac:dyDescent="0.25">
      <c r="A217" s="3" t="s">
        <v>7</v>
      </c>
      <c r="B217">
        <v>122775</v>
      </c>
    </row>
    <row r="218" spans="1:2" x14ac:dyDescent="0.25">
      <c r="A218" s="3" t="s">
        <v>7</v>
      </c>
      <c r="B218">
        <v>122785</v>
      </c>
    </row>
    <row r="219" spans="1:2" x14ac:dyDescent="0.25">
      <c r="A219" s="3" t="s">
        <v>7</v>
      </c>
      <c r="B219">
        <v>122802</v>
      </c>
    </row>
    <row r="220" spans="1:2" x14ac:dyDescent="0.25">
      <c r="A220" s="3" t="s">
        <v>7</v>
      </c>
      <c r="B220">
        <v>122818</v>
      </c>
    </row>
    <row r="221" spans="1:2" x14ac:dyDescent="0.25">
      <c r="A221" s="3" t="s">
        <v>0</v>
      </c>
      <c r="B221">
        <v>122819</v>
      </c>
    </row>
    <row r="222" spans="1:2" x14ac:dyDescent="0.25">
      <c r="A222" s="3" t="s">
        <v>7</v>
      </c>
      <c r="B222">
        <v>122821</v>
      </c>
    </row>
    <row r="223" spans="1:2" x14ac:dyDescent="0.25">
      <c r="A223" s="3" t="s">
        <v>7</v>
      </c>
      <c r="B223">
        <v>122833</v>
      </c>
    </row>
    <row r="224" spans="1:2" x14ac:dyDescent="0.25">
      <c r="A224" s="3" t="s">
        <v>7</v>
      </c>
      <c r="B224">
        <v>122838</v>
      </c>
    </row>
    <row r="225" spans="1:2" x14ac:dyDescent="0.25">
      <c r="A225" s="3" t="s">
        <v>7</v>
      </c>
      <c r="B225">
        <v>122861</v>
      </c>
    </row>
    <row r="226" spans="1:2" x14ac:dyDescent="0.25">
      <c r="A226" s="3" t="s">
        <v>7</v>
      </c>
      <c r="B226">
        <v>122867</v>
      </c>
    </row>
    <row r="227" spans="1:2" x14ac:dyDescent="0.25">
      <c r="A227" s="3" t="s">
        <v>0</v>
      </c>
      <c r="B227">
        <v>122872</v>
      </c>
    </row>
    <row r="228" spans="1:2" x14ac:dyDescent="0.25">
      <c r="A228" s="3" t="s">
        <v>7</v>
      </c>
      <c r="B228">
        <v>122879</v>
      </c>
    </row>
    <row r="229" spans="1:2" x14ac:dyDescent="0.25">
      <c r="A229" s="3" t="s">
        <v>0</v>
      </c>
      <c r="B229">
        <v>122933</v>
      </c>
    </row>
    <row r="230" spans="1:2" x14ac:dyDescent="0.25">
      <c r="A230" s="3" t="s">
        <v>7</v>
      </c>
      <c r="B230">
        <v>122941</v>
      </c>
    </row>
    <row r="231" spans="1:2" x14ac:dyDescent="0.25">
      <c r="A231" s="3" t="s">
        <v>0</v>
      </c>
      <c r="B231">
        <v>122947</v>
      </c>
    </row>
    <row r="232" spans="1:2" x14ac:dyDescent="0.25">
      <c r="A232" s="3" t="s">
        <v>7</v>
      </c>
      <c r="B232">
        <v>122961</v>
      </c>
    </row>
    <row r="233" spans="1:2" x14ac:dyDescent="0.25">
      <c r="A233" s="3" t="s">
        <v>7</v>
      </c>
      <c r="B233">
        <v>122969</v>
      </c>
    </row>
    <row r="234" spans="1:2" x14ac:dyDescent="0.25">
      <c r="A234" s="3" t="s">
        <v>7</v>
      </c>
      <c r="B234">
        <v>123022</v>
      </c>
    </row>
    <row r="235" spans="1:2" x14ac:dyDescent="0.25">
      <c r="A235" s="3" t="s">
        <v>7</v>
      </c>
      <c r="B235">
        <v>123038</v>
      </c>
    </row>
    <row r="236" spans="1:2" x14ac:dyDescent="0.25">
      <c r="A236" s="3" t="s">
        <v>7</v>
      </c>
      <c r="B236">
        <v>123056</v>
      </c>
    </row>
    <row r="237" spans="1:2" x14ac:dyDescent="0.25">
      <c r="A237" s="3" t="s">
        <v>7</v>
      </c>
      <c r="B237">
        <v>123089</v>
      </c>
    </row>
    <row r="238" spans="1:2" x14ac:dyDescent="0.25">
      <c r="A238" s="3" t="s">
        <v>7</v>
      </c>
      <c r="B238">
        <v>123161</v>
      </c>
    </row>
    <row r="239" spans="1:2" x14ac:dyDescent="0.25">
      <c r="A239" s="3" t="s">
        <v>7</v>
      </c>
      <c r="B239">
        <v>123189</v>
      </c>
    </row>
    <row r="240" spans="1:2" x14ac:dyDescent="0.25">
      <c r="A240" s="3" t="s">
        <v>0</v>
      </c>
      <c r="B240">
        <v>123190</v>
      </c>
    </row>
    <row r="241" spans="1:2" x14ac:dyDescent="0.25">
      <c r="A241" s="3" t="s">
        <v>7</v>
      </c>
      <c r="B241">
        <v>123212</v>
      </c>
    </row>
    <row r="242" spans="1:2" x14ac:dyDescent="0.25">
      <c r="A242" s="3" t="s">
        <v>7</v>
      </c>
      <c r="B242">
        <v>123224</v>
      </c>
    </row>
    <row r="243" spans="1:2" x14ac:dyDescent="0.25">
      <c r="A243" s="3" t="s">
        <v>0</v>
      </c>
      <c r="B243">
        <v>123247</v>
      </c>
    </row>
    <row r="244" spans="1:2" x14ac:dyDescent="0.25">
      <c r="A244" s="3" t="s">
        <v>7</v>
      </c>
      <c r="B244">
        <v>123263</v>
      </c>
    </row>
    <row r="245" spans="1:2" x14ac:dyDescent="0.25">
      <c r="A245" s="3" t="s">
        <v>7</v>
      </c>
      <c r="B245">
        <v>123279</v>
      </c>
    </row>
    <row r="246" spans="1:2" x14ac:dyDescent="0.25">
      <c r="A246" s="3" t="s">
        <v>7</v>
      </c>
      <c r="B246">
        <v>123293</v>
      </c>
    </row>
    <row r="247" spans="1:2" x14ac:dyDescent="0.25">
      <c r="A247" s="3" t="s">
        <v>7</v>
      </c>
      <c r="B247">
        <v>123295</v>
      </c>
    </row>
    <row r="248" spans="1:2" x14ac:dyDescent="0.25">
      <c r="A248" s="3" t="s">
        <v>7</v>
      </c>
      <c r="B248">
        <v>123308</v>
      </c>
    </row>
    <row r="249" spans="1:2" x14ac:dyDescent="0.25">
      <c r="A249" s="3" t="s">
        <v>7</v>
      </c>
      <c r="B249">
        <v>123319</v>
      </c>
    </row>
    <row r="250" spans="1:2" x14ac:dyDescent="0.25">
      <c r="A250" s="3" t="s">
        <v>7</v>
      </c>
      <c r="B250">
        <v>123349</v>
      </c>
    </row>
    <row r="251" spans="1:2" x14ac:dyDescent="0.25">
      <c r="A251" s="3" t="s">
        <v>0</v>
      </c>
      <c r="B251">
        <v>123352</v>
      </c>
    </row>
    <row r="252" spans="1:2" x14ac:dyDescent="0.25">
      <c r="A252" s="3" t="s">
        <v>7</v>
      </c>
      <c r="B252">
        <v>123384</v>
      </c>
    </row>
    <row r="253" spans="1:2" x14ac:dyDescent="0.25">
      <c r="A253" s="3" t="s">
        <v>7</v>
      </c>
      <c r="B253">
        <v>134247</v>
      </c>
    </row>
    <row r="254" spans="1:2" x14ac:dyDescent="0.25">
      <c r="A254" s="3" t="s">
        <v>7</v>
      </c>
      <c r="B254">
        <v>134277</v>
      </c>
    </row>
    <row r="255" spans="1:2" x14ac:dyDescent="0.25">
      <c r="A255" s="3" t="s">
        <v>7</v>
      </c>
      <c r="B255">
        <v>134333</v>
      </c>
    </row>
    <row r="256" spans="1:2" x14ac:dyDescent="0.25">
      <c r="A256" s="3" t="s">
        <v>7</v>
      </c>
      <c r="B256">
        <v>134336</v>
      </c>
    </row>
    <row r="257" spans="1:2" x14ac:dyDescent="0.25">
      <c r="A257" s="3" t="s">
        <v>7</v>
      </c>
      <c r="B257">
        <v>134344</v>
      </c>
    </row>
    <row r="258" spans="1:2" x14ac:dyDescent="0.25">
      <c r="A258" s="3" t="s">
        <v>7</v>
      </c>
      <c r="B258">
        <v>134379</v>
      </c>
    </row>
    <row r="259" spans="1:2" x14ac:dyDescent="0.25">
      <c r="A259" s="3" t="s">
        <v>7</v>
      </c>
      <c r="B259">
        <v>134386</v>
      </c>
    </row>
    <row r="260" spans="1:2" x14ac:dyDescent="0.25">
      <c r="A260" s="3" t="s">
        <v>7</v>
      </c>
      <c r="B260">
        <v>134387</v>
      </c>
    </row>
    <row r="261" spans="1:2" x14ac:dyDescent="0.25">
      <c r="A261" s="3" t="s">
        <v>7</v>
      </c>
      <c r="B261">
        <v>134389</v>
      </c>
    </row>
    <row r="262" spans="1:2" x14ac:dyDescent="0.25">
      <c r="A262" s="3" t="s">
        <v>7</v>
      </c>
      <c r="B262">
        <v>134390</v>
      </c>
    </row>
    <row r="263" spans="1:2" x14ac:dyDescent="0.25">
      <c r="A263" s="3" t="s">
        <v>7</v>
      </c>
      <c r="B263">
        <v>134414</v>
      </c>
    </row>
    <row r="264" spans="1:2" x14ac:dyDescent="0.25">
      <c r="A264" s="3" t="s">
        <v>7</v>
      </c>
      <c r="B264">
        <v>134421</v>
      </c>
    </row>
    <row r="265" spans="1:2" x14ac:dyDescent="0.25">
      <c r="A265" s="3" t="s">
        <v>0</v>
      </c>
      <c r="B265">
        <v>134487</v>
      </c>
    </row>
    <row r="266" spans="1:2" x14ac:dyDescent="0.25">
      <c r="A266" s="3" t="s">
        <v>7</v>
      </c>
      <c r="B266">
        <v>134496</v>
      </c>
    </row>
    <row r="267" spans="1:2" x14ac:dyDescent="0.25">
      <c r="A267" s="3" t="s">
        <v>0</v>
      </c>
      <c r="B267">
        <v>134523</v>
      </c>
    </row>
    <row r="268" spans="1:2" x14ac:dyDescent="0.25">
      <c r="A268" s="3" t="s">
        <v>0</v>
      </c>
      <c r="B268">
        <v>134524</v>
      </c>
    </row>
    <row r="269" spans="1:2" x14ac:dyDescent="0.25">
      <c r="A269" s="3" t="s">
        <v>7</v>
      </c>
      <c r="B269">
        <v>134544</v>
      </c>
    </row>
    <row r="270" spans="1:2" x14ac:dyDescent="0.25">
      <c r="A270" s="3" t="s">
        <v>7</v>
      </c>
      <c r="B270">
        <v>134545</v>
      </c>
    </row>
    <row r="271" spans="1:2" x14ac:dyDescent="0.25">
      <c r="A271" s="3" t="s">
        <v>0</v>
      </c>
      <c r="B271">
        <v>134548</v>
      </c>
    </row>
    <row r="272" spans="1:2" x14ac:dyDescent="0.25">
      <c r="A272" s="3" t="s">
        <v>0</v>
      </c>
      <c r="B272">
        <v>134572</v>
      </c>
    </row>
    <row r="273" spans="1:2" x14ac:dyDescent="0.25">
      <c r="A273" s="3" t="s">
        <v>7</v>
      </c>
      <c r="B273">
        <v>134598</v>
      </c>
    </row>
    <row r="274" spans="1:2" x14ac:dyDescent="0.25">
      <c r="A274" s="3" t="s">
        <v>7</v>
      </c>
      <c r="B274">
        <v>134611</v>
      </c>
    </row>
    <row r="275" spans="1:2" x14ac:dyDescent="0.25">
      <c r="A275" s="3" t="s">
        <v>0</v>
      </c>
      <c r="B275">
        <v>134615</v>
      </c>
    </row>
    <row r="276" spans="1:2" x14ac:dyDescent="0.25">
      <c r="A276" s="3" t="s">
        <v>0</v>
      </c>
      <c r="B276">
        <v>134623</v>
      </c>
    </row>
    <row r="277" spans="1:2" x14ac:dyDescent="0.25">
      <c r="A277" s="3" t="s">
        <v>7</v>
      </c>
      <c r="B277">
        <v>134627</v>
      </c>
    </row>
    <row r="278" spans="1:2" x14ac:dyDescent="0.25">
      <c r="A278" s="3" t="s">
        <v>7</v>
      </c>
      <c r="B278">
        <v>134639</v>
      </c>
    </row>
    <row r="279" spans="1:2" x14ac:dyDescent="0.25">
      <c r="A279" s="3" t="s">
        <v>7</v>
      </c>
      <c r="B279">
        <v>134642</v>
      </c>
    </row>
    <row r="280" spans="1:2" x14ac:dyDescent="0.25">
      <c r="A280" s="3" t="s">
        <v>7</v>
      </c>
      <c r="B280">
        <v>134682</v>
      </c>
    </row>
    <row r="281" spans="1:2" x14ac:dyDescent="0.25">
      <c r="A281" s="3" t="s">
        <v>7</v>
      </c>
      <c r="B281">
        <v>134686</v>
      </c>
    </row>
    <row r="282" spans="1:2" x14ac:dyDescent="0.25">
      <c r="A282" s="3" t="s">
        <v>7</v>
      </c>
      <c r="B282">
        <v>134692</v>
      </c>
    </row>
    <row r="283" spans="1:2" x14ac:dyDescent="0.25">
      <c r="A283" s="3" t="s">
        <v>7</v>
      </c>
      <c r="B283">
        <v>134697</v>
      </c>
    </row>
    <row r="284" spans="1:2" x14ac:dyDescent="0.25">
      <c r="A284" s="3" t="s">
        <v>7</v>
      </c>
      <c r="B284">
        <v>134721</v>
      </c>
    </row>
    <row r="285" spans="1:2" x14ac:dyDescent="0.25">
      <c r="A285" s="3" t="s">
        <v>0</v>
      </c>
      <c r="B285">
        <v>134739</v>
      </c>
    </row>
    <row r="286" spans="1:2" x14ac:dyDescent="0.25">
      <c r="A286" s="3" t="s">
        <v>7</v>
      </c>
      <c r="B286">
        <v>134751</v>
      </c>
    </row>
    <row r="287" spans="1:2" x14ac:dyDescent="0.25">
      <c r="A287" s="3" t="s">
        <v>0</v>
      </c>
      <c r="B287">
        <v>134895</v>
      </c>
    </row>
    <row r="288" spans="1:2" x14ac:dyDescent="0.25">
      <c r="A288" s="3" t="s">
        <v>0</v>
      </c>
      <c r="B288">
        <v>134919</v>
      </c>
    </row>
    <row r="289" spans="1:2" x14ac:dyDescent="0.25">
      <c r="A289" s="3" t="s">
        <v>7</v>
      </c>
      <c r="B289">
        <v>134922</v>
      </c>
    </row>
    <row r="290" spans="1:2" x14ac:dyDescent="0.25">
      <c r="A290" s="3" t="s">
        <v>0</v>
      </c>
      <c r="B290">
        <v>134934</v>
      </c>
    </row>
    <row r="291" spans="1:2" x14ac:dyDescent="0.25">
      <c r="A291" s="3" t="s">
        <v>7</v>
      </c>
      <c r="B291">
        <v>134936</v>
      </c>
    </row>
    <row r="292" spans="1:2" x14ac:dyDescent="0.25">
      <c r="A292" s="3" t="s">
        <v>0</v>
      </c>
      <c r="B292">
        <v>134938</v>
      </c>
    </row>
    <row r="293" spans="1:2" x14ac:dyDescent="0.25">
      <c r="A293" s="3" t="s">
        <v>0</v>
      </c>
      <c r="B293">
        <v>134941</v>
      </c>
    </row>
    <row r="294" spans="1:2" x14ac:dyDescent="0.25">
      <c r="A294" s="3" t="s">
        <v>7</v>
      </c>
      <c r="B294">
        <v>134982</v>
      </c>
    </row>
    <row r="295" spans="1:2" x14ac:dyDescent="0.25">
      <c r="A295" s="3" t="s">
        <v>0</v>
      </c>
      <c r="B295">
        <v>134983</v>
      </c>
    </row>
    <row r="296" spans="1:2" x14ac:dyDescent="0.25">
      <c r="A296" s="3" t="s">
        <v>7</v>
      </c>
      <c r="B296">
        <v>134984</v>
      </c>
    </row>
    <row r="297" spans="1:2" x14ac:dyDescent="0.25">
      <c r="A297" s="3" t="s">
        <v>7</v>
      </c>
      <c r="B297">
        <v>134991</v>
      </c>
    </row>
    <row r="298" spans="1:2" x14ac:dyDescent="0.25">
      <c r="A298" s="3" t="s">
        <v>0</v>
      </c>
      <c r="B298">
        <v>135000</v>
      </c>
    </row>
    <row r="299" spans="1:2" x14ac:dyDescent="0.25">
      <c r="A299" s="3" t="s">
        <v>0</v>
      </c>
      <c r="B299">
        <v>135024</v>
      </c>
    </row>
    <row r="300" spans="1:2" x14ac:dyDescent="0.25">
      <c r="A300" s="3" t="s">
        <v>0</v>
      </c>
      <c r="B300">
        <v>135025</v>
      </c>
    </row>
    <row r="301" spans="1:2" x14ac:dyDescent="0.25">
      <c r="A301" s="3" t="s">
        <v>0</v>
      </c>
      <c r="B301">
        <v>135050</v>
      </c>
    </row>
    <row r="302" spans="1:2" x14ac:dyDescent="0.25">
      <c r="A302" s="3" t="s">
        <v>7</v>
      </c>
      <c r="B302">
        <v>135051</v>
      </c>
    </row>
    <row r="303" spans="1:2" x14ac:dyDescent="0.25">
      <c r="A303" s="3" t="s">
        <v>0</v>
      </c>
      <c r="B303">
        <v>135054</v>
      </c>
    </row>
    <row r="304" spans="1:2" x14ac:dyDescent="0.25">
      <c r="A304" s="3" t="s">
        <v>0</v>
      </c>
      <c r="B304">
        <v>135059</v>
      </c>
    </row>
    <row r="305" spans="1:2" x14ac:dyDescent="0.25">
      <c r="A305" s="3" t="s">
        <v>7</v>
      </c>
      <c r="B305">
        <v>135060</v>
      </c>
    </row>
    <row r="306" spans="1:2" x14ac:dyDescent="0.25">
      <c r="A306" s="3" t="s">
        <v>0</v>
      </c>
      <c r="B306">
        <v>135064</v>
      </c>
    </row>
    <row r="307" spans="1:2" x14ac:dyDescent="0.25">
      <c r="A307" s="3" t="s">
        <v>0</v>
      </c>
      <c r="B307">
        <v>135072</v>
      </c>
    </row>
    <row r="308" spans="1:2" x14ac:dyDescent="0.25">
      <c r="A308" s="3" t="s">
        <v>0</v>
      </c>
      <c r="B308">
        <v>135080</v>
      </c>
    </row>
    <row r="309" spans="1:2" x14ac:dyDescent="0.25">
      <c r="A309" s="3" t="s">
        <v>7</v>
      </c>
      <c r="B309">
        <v>135097</v>
      </c>
    </row>
    <row r="310" spans="1:2" x14ac:dyDescent="0.25">
      <c r="A310" s="3" t="s">
        <v>0</v>
      </c>
      <c r="B310">
        <v>135102</v>
      </c>
    </row>
    <row r="311" spans="1:2" x14ac:dyDescent="0.25">
      <c r="A311" s="3" t="s">
        <v>0</v>
      </c>
      <c r="B311">
        <v>135103</v>
      </c>
    </row>
    <row r="312" spans="1:2" x14ac:dyDescent="0.25">
      <c r="A312" s="3" t="s">
        <v>0</v>
      </c>
      <c r="B312">
        <v>135111</v>
      </c>
    </row>
    <row r="313" spans="1:2" x14ac:dyDescent="0.25">
      <c r="A313" s="3" t="s">
        <v>7</v>
      </c>
      <c r="B313">
        <v>135229</v>
      </c>
    </row>
    <row r="314" spans="1:2" x14ac:dyDescent="0.25">
      <c r="A314" s="3" t="s">
        <v>0</v>
      </c>
      <c r="B314">
        <v>135234</v>
      </c>
    </row>
    <row r="315" spans="1:2" x14ac:dyDescent="0.25">
      <c r="A315" s="3" t="s">
        <v>7</v>
      </c>
      <c r="B315">
        <v>135239</v>
      </c>
    </row>
    <row r="316" spans="1:2" x14ac:dyDescent="0.25">
      <c r="A316" s="3" t="s">
        <v>7</v>
      </c>
      <c r="B316">
        <v>135251</v>
      </c>
    </row>
    <row r="317" spans="1:2" x14ac:dyDescent="0.25">
      <c r="A317" s="3" t="s">
        <v>7</v>
      </c>
      <c r="B317">
        <v>135271</v>
      </c>
    </row>
    <row r="318" spans="1:2" x14ac:dyDescent="0.25">
      <c r="A318" s="3" t="s">
        <v>7</v>
      </c>
      <c r="B318">
        <v>135275</v>
      </c>
    </row>
    <row r="319" spans="1:2" x14ac:dyDescent="0.25">
      <c r="A319" s="3" t="s">
        <v>7</v>
      </c>
      <c r="B319">
        <v>135280</v>
      </c>
    </row>
    <row r="320" spans="1:2" x14ac:dyDescent="0.25">
      <c r="A320" s="3" t="s">
        <v>7</v>
      </c>
      <c r="B320">
        <v>135298</v>
      </c>
    </row>
    <row r="321" spans="1:2" x14ac:dyDescent="0.25">
      <c r="A321" s="3" t="s">
        <v>7</v>
      </c>
      <c r="B321">
        <v>135321</v>
      </c>
    </row>
    <row r="322" spans="1:2" x14ac:dyDescent="0.25">
      <c r="A322" s="3" t="s">
        <v>0</v>
      </c>
      <c r="B322">
        <v>135610</v>
      </c>
    </row>
    <row r="323" spans="1:2" x14ac:dyDescent="0.25">
      <c r="A323" s="3" t="s">
        <v>0</v>
      </c>
      <c r="B323">
        <v>135646</v>
      </c>
    </row>
    <row r="324" spans="1:2" x14ac:dyDescent="0.25">
      <c r="A324" s="3" t="s">
        <v>7</v>
      </c>
      <c r="B324">
        <v>135652</v>
      </c>
    </row>
    <row r="325" spans="1:2" x14ac:dyDescent="0.25">
      <c r="A325" s="3" t="s">
        <v>7</v>
      </c>
      <c r="B325">
        <v>135668</v>
      </c>
    </row>
    <row r="326" spans="1:2" x14ac:dyDescent="0.25">
      <c r="A326" s="3" t="s">
        <v>7</v>
      </c>
      <c r="B326">
        <v>135670</v>
      </c>
    </row>
    <row r="327" spans="1:2" x14ac:dyDescent="0.25">
      <c r="A327" s="3" t="s">
        <v>7</v>
      </c>
      <c r="B327">
        <v>135683</v>
      </c>
    </row>
    <row r="328" spans="1:2" x14ac:dyDescent="0.25">
      <c r="A328" s="3" t="s">
        <v>0</v>
      </c>
      <c r="B328">
        <v>135692</v>
      </c>
    </row>
    <row r="329" spans="1:2" x14ac:dyDescent="0.25">
      <c r="A329" s="3" t="s">
        <v>0</v>
      </c>
      <c r="B329">
        <v>135694</v>
      </c>
    </row>
    <row r="330" spans="1:2" x14ac:dyDescent="0.25">
      <c r="A330" s="3" t="s">
        <v>7</v>
      </c>
      <c r="B330">
        <v>135707</v>
      </c>
    </row>
    <row r="331" spans="1:2" x14ac:dyDescent="0.25">
      <c r="A331" s="3" t="s">
        <v>7</v>
      </c>
      <c r="B331">
        <v>135712</v>
      </c>
    </row>
    <row r="332" spans="1:2" x14ac:dyDescent="0.25">
      <c r="A332" s="3" t="s">
        <v>7</v>
      </c>
      <c r="B332">
        <v>135724</v>
      </c>
    </row>
    <row r="333" spans="1:2" x14ac:dyDescent="0.25">
      <c r="A333" s="3" t="s">
        <v>7</v>
      </c>
      <c r="B333">
        <v>135738</v>
      </c>
    </row>
    <row r="334" spans="1:2" x14ac:dyDescent="0.25">
      <c r="A334" s="3" t="s">
        <v>0</v>
      </c>
      <c r="B334">
        <v>135761</v>
      </c>
    </row>
    <row r="335" spans="1:2" x14ac:dyDescent="0.25">
      <c r="A335" s="3" t="s">
        <v>7</v>
      </c>
      <c r="B335">
        <v>135795</v>
      </c>
    </row>
    <row r="336" spans="1:2" x14ac:dyDescent="0.25">
      <c r="A336" s="3" t="s">
        <v>7</v>
      </c>
      <c r="B336">
        <v>135803</v>
      </c>
    </row>
    <row r="337" spans="1:2" x14ac:dyDescent="0.25">
      <c r="A337" s="3" t="s">
        <v>7</v>
      </c>
      <c r="B337">
        <v>135806</v>
      </c>
    </row>
    <row r="338" spans="1:2" x14ac:dyDescent="0.25">
      <c r="A338" s="3" t="s">
        <v>7</v>
      </c>
      <c r="B338">
        <v>135810</v>
      </c>
    </row>
    <row r="339" spans="1:2" x14ac:dyDescent="0.25">
      <c r="A339" s="3" t="s">
        <v>7</v>
      </c>
      <c r="B339">
        <v>135853</v>
      </c>
    </row>
    <row r="340" spans="1:2" x14ac:dyDescent="0.25">
      <c r="A340" s="3" t="s">
        <v>7</v>
      </c>
      <c r="B340">
        <v>135869</v>
      </c>
    </row>
    <row r="341" spans="1:2" x14ac:dyDescent="0.25">
      <c r="A341" s="3" t="s">
        <v>7</v>
      </c>
      <c r="B341">
        <v>135872</v>
      </c>
    </row>
    <row r="342" spans="1:2" x14ac:dyDescent="0.25">
      <c r="A342" s="3" t="s">
        <v>7</v>
      </c>
      <c r="B342">
        <v>135903</v>
      </c>
    </row>
    <row r="343" spans="1:2" x14ac:dyDescent="0.25">
      <c r="A343" s="3" t="s">
        <v>7</v>
      </c>
      <c r="B343">
        <v>135923</v>
      </c>
    </row>
    <row r="344" spans="1:2" x14ac:dyDescent="0.25">
      <c r="A344" s="3" t="s">
        <v>7</v>
      </c>
      <c r="B344">
        <v>135942</v>
      </c>
    </row>
    <row r="345" spans="1:2" x14ac:dyDescent="0.25">
      <c r="A345" s="3" t="s">
        <v>7</v>
      </c>
      <c r="B345">
        <v>135944</v>
      </c>
    </row>
    <row r="346" spans="1:2" x14ac:dyDescent="0.25">
      <c r="A346" s="3" t="s">
        <v>7</v>
      </c>
      <c r="B346">
        <v>135951</v>
      </c>
    </row>
    <row r="347" spans="1:2" x14ac:dyDescent="0.25">
      <c r="A347" s="3" t="s">
        <v>0</v>
      </c>
      <c r="B347">
        <v>135953</v>
      </c>
    </row>
    <row r="348" spans="1:2" x14ac:dyDescent="0.25">
      <c r="A348" s="3" t="s">
        <v>0</v>
      </c>
      <c r="B348">
        <v>135960</v>
      </c>
    </row>
    <row r="349" spans="1:2" x14ac:dyDescent="0.25">
      <c r="A349" s="3" t="s">
        <v>0</v>
      </c>
      <c r="B349">
        <v>135978</v>
      </c>
    </row>
    <row r="350" spans="1:2" x14ac:dyDescent="0.25">
      <c r="A350" s="3" t="s">
        <v>7</v>
      </c>
      <c r="B350">
        <v>136064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553295-C8EE-4EC8-BA4F-83BBA837E7FC}">
  <dimension ref="A3:N34"/>
  <sheetViews>
    <sheetView zoomScale="85" zoomScaleNormal="85" workbookViewId="0">
      <selection activeCell="B5" sqref="B5"/>
    </sheetView>
  </sheetViews>
  <sheetFormatPr baseColWidth="10" defaultRowHeight="15" x14ac:dyDescent="0.25"/>
  <cols>
    <col min="1" max="1" width="17.5703125" bestFit="1" customWidth="1"/>
    <col min="2" max="2" width="12.140625" bestFit="1" customWidth="1"/>
  </cols>
  <sheetData>
    <row r="3" spans="1:14" x14ac:dyDescent="0.25">
      <c r="A3" s="1" t="s">
        <v>357</v>
      </c>
      <c r="B3" t="s">
        <v>359</v>
      </c>
      <c r="D3" s="4"/>
      <c r="E3" s="7"/>
      <c r="F3" s="8"/>
      <c r="G3" s="8"/>
      <c r="H3" s="8"/>
      <c r="J3" t="s">
        <v>5</v>
      </c>
      <c r="K3" t="s">
        <v>360</v>
      </c>
      <c r="L3" t="s">
        <v>361</v>
      </c>
      <c r="M3" t="s">
        <v>362</v>
      </c>
      <c r="N3" t="s">
        <v>361</v>
      </c>
    </row>
    <row r="4" spans="1:14" x14ac:dyDescent="0.25">
      <c r="A4" s="2" t="s">
        <v>7</v>
      </c>
      <c r="B4" s="6">
        <v>0.66771159874608155</v>
      </c>
      <c r="C4" s="6" t="s">
        <v>364</v>
      </c>
      <c r="D4" s="9">
        <v>2498</v>
      </c>
      <c r="E4" s="12">
        <f>D4/SUM(D4:D5)</f>
        <v>0.38758727695888284</v>
      </c>
      <c r="F4" s="10"/>
      <c r="G4" s="11"/>
      <c r="H4" s="10"/>
      <c r="J4">
        <v>12</v>
      </c>
      <c r="K4">
        <v>358</v>
      </c>
      <c r="L4" s="6">
        <v>6.2401952239846611E-2</v>
      </c>
      <c r="M4" s="3">
        <v>37</v>
      </c>
      <c r="N4" s="6">
        <f>M4/SUM($M$4:$M$22)</f>
        <v>5.7993730407523508E-2</v>
      </c>
    </row>
    <row r="5" spans="1:14" x14ac:dyDescent="0.25">
      <c r="A5" s="2" t="s">
        <v>0</v>
      </c>
      <c r="B5" s="6">
        <v>0.33228840125391851</v>
      </c>
      <c r="C5" s="6" t="s">
        <v>363</v>
      </c>
      <c r="D5" s="9">
        <v>3947</v>
      </c>
      <c r="E5" s="12">
        <f>D5/SUM(D4:D5)</f>
        <v>0.61241272304111716</v>
      </c>
      <c r="F5" s="10"/>
      <c r="G5" s="11"/>
      <c r="H5" s="10"/>
      <c r="J5">
        <v>15</v>
      </c>
      <c r="K5">
        <v>280</v>
      </c>
      <c r="L5" s="6">
        <v>4.8805996165243157E-2</v>
      </c>
      <c r="M5" s="3">
        <v>11</v>
      </c>
      <c r="N5" s="6">
        <f t="shared" ref="N5:N22" si="0">M5/SUM($M$4:$M$22)</f>
        <v>1.7241379310344827E-2</v>
      </c>
    </row>
    <row r="6" spans="1:14" x14ac:dyDescent="0.25">
      <c r="A6" s="2" t="s">
        <v>358</v>
      </c>
      <c r="B6" s="6">
        <v>1</v>
      </c>
      <c r="C6" s="6"/>
      <c r="D6" s="9"/>
      <c r="E6" s="9"/>
      <c r="F6" s="10"/>
      <c r="G6" s="11"/>
      <c r="H6" s="10"/>
      <c r="J6">
        <v>19</v>
      </c>
      <c r="K6">
        <v>93</v>
      </c>
      <c r="L6" s="6">
        <v>1.6210563012027192E-2</v>
      </c>
      <c r="M6" s="3">
        <v>16</v>
      </c>
      <c r="N6" s="6">
        <f t="shared" si="0"/>
        <v>2.5078369905956112E-2</v>
      </c>
    </row>
    <row r="7" spans="1:14" x14ac:dyDescent="0.25">
      <c r="C7" s="6"/>
      <c r="D7" s="9"/>
      <c r="E7" s="9"/>
      <c r="F7" s="10"/>
      <c r="G7" s="11"/>
      <c r="H7" s="10"/>
      <c r="J7">
        <v>34</v>
      </c>
      <c r="K7">
        <v>156</v>
      </c>
      <c r="L7" s="6">
        <v>2.7191912149206902E-2</v>
      </c>
      <c r="M7" s="3">
        <v>12</v>
      </c>
      <c r="N7" s="6">
        <f t="shared" si="0"/>
        <v>1.8808777429467086E-2</v>
      </c>
    </row>
    <row r="8" spans="1:14" x14ac:dyDescent="0.25">
      <c r="C8" s="6"/>
      <c r="D8" s="9"/>
      <c r="E8" s="9"/>
      <c r="F8" s="10"/>
      <c r="G8" s="11"/>
      <c r="H8" s="10"/>
      <c r="J8">
        <v>49</v>
      </c>
      <c r="K8">
        <v>78</v>
      </c>
      <c r="L8" s="6">
        <v>1.3595956074603451E-2</v>
      </c>
      <c r="M8" s="3">
        <v>13</v>
      </c>
      <c r="N8" s="6">
        <f t="shared" si="0"/>
        <v>2.037617554858934E-2</v>
      </c>
    </row>
    <row r="9" spans="1:14" x14ac:dyDescent="0.25">
      <c r="C9" s="6"/>
      <c r="D9" s="9"/>
      <c r="E9" s="9"/>
      <c r="F9" s="10"/>
      <c r="G9" s="11"/>
      <c r="H9" s="10"/>
      <c r="J9">
        <v>50</v>
      </c>
      <c r="K9">
        <v>381</v>
      </c>
      <c r="L9" s="6">
        <v>6.6411016210563015E-2</v>
      </c>
      <c r="M9" s="3">
        <v>26</v>
      </c>
      <c r="N9" s="6">
        <f t="shared" si="0"/>
        <v>4.0752351097178681E-2</v>
      </c>
    </row>
    <row r="10" spans="1:14" x14ac:dyDescent="0.25">
      <c r="C10" s="6"/>
      <c r="D10" s="9"/>
      <c r="E10" s="9"/>
      <c r="F10" s="10"/>
      <c r="G10" s="11"/>
      <c r="H10" s="10"/>
      <c r="J10">
        <v>53</v>
      </c>
      <c r="K10">
        <v>397</v>
      </c>
      <c r="L10" s="6">
        <v>6.9199930277148339E-2</v>
      </c>
      <c r="M10" s="3">
        <v>61</v>
      </c>
      <c r="N10" s="6">
        <f t="shared" si="0"/>
        <v>9.561128526645768E-2</v>
      </c>
    </row>
    <row r="11" spans="1:14" x14ac:dyDescent="0.25">
      <c r="A11" s="1" t="s">
        <v>357</v>
      </c>
      <c r="B11" t="s">
        <v>359</v>
      </c>
      <c r="D11" s="9"/>
      <c r="E11" s="9"/>
      <c r="F11" s="10"/>
      <c r="G11" s="11"/>
      <c r="H11" s="10"/>
      <c r="J11">
        <v>68</v>
      </c>
      <c r="K11">
        <v>175</v>
      </c>
      <c r="L11" s="6">
        <v>3.0503747603276975E-2</v>
      </c>
      <c r="M11" s="3">
        <v>21</v>
      </c>
      <c r="N11" s="6">
        <f t="shared" si="0"/>
        <v>3.2915360501567396E-2</v>
      </c>
    </row>
    <row r="12" spans="1:14" x14ac:dyDescent="0.25">
      <c r="A12" s="2">
        <v>12</v>
      </c>
      <c r="B12" s="3">
        <v>37</v>
      </c>
      <c r="D12" s="9"/>
      <c r="E12" s="9"/>
      <c r="F12" s="10"/>
      <c r="G12" s="11"/>
      <c r="H12" s="10"/>
      <c r="J12">
        <v>111</v>
      </c>
      <c r="K12">
        <v>906</v>
      </c>
      <c r="L12" s="6">
        <v>0.15792225902039395</v>
      </c>
      <c r="M12" s="3">
        <v>137</v>
      </c>
      <c r="N12" s="6">
        <f t="shared" si="0"/>
        <v>0.21473354231974923</v>
      </c>
    </row>
    <row r="13" spans="1:14" x14ac:dyDescent="0.25">
      <c r="A13" s="2">
        <v>15</v>
      </c>
      <c r="B13" s="3">
        <v>11</v>
      </c>
      <c r="D13" s="9"/>
      <c r="E13" s="9"/>
      <c r="F13" s="10"/>
      <c r="G13" s="11"/>
      <c r="H13" s="10"/>
      <c r="J13">
        <v>183</v>
      </c>
      <c r="K13">
        <v>122</v>
      </c>
      <c r="L13" s="6">
        <v>2.1265469757713089E-2</v>
      </c>
      <c r="M13" s="3">
        <v>1</v>
      </c>
      <c r="N13" s="6">
        <f t="shared" si="0"/>
        <v>1.567398119122257E-3</v>
      </c>
    </row>
    <row r="14" spans="1:14" x14ac:dyDescent="0.25">
      <c r="A14" s="2">
        <v>19</v>
      </c>
      <c r="B14" s="3">
        <v>16</v>
      </c>
      <c r="D14" s="9"/>
      <c r="E14" s="9"/>
      <c r="F14" s="10"/>
      <c r="G14" s="11"/>
      <c r="H14" s="10"/>
      <c r="J14">
        <v>204</v>
      </c>
      <c r="K14">
        <v>825</v>
      </c>
      <c r="L14" s="6">
        <v>0.14380338155830574</v>
      </c>
      <c r="M14" s="3">
        <v>104</v>
      </c>
      <c r="N14" s="6">
        <f t="shared" si="0"/>
        <v>0.16300940438871472</v>
      </c>
    </row>
    <row r="15" spans="1:14" x14ac:dyDescent="0.25">
      <c r="A15" s="2">
        <v>34</v>
      </c>
      <c r="B15" s="3">
        <v>12</v>
      </c>
      <c r="D15" s="9"/>
      <c r="E15" s="9"/>
      <c r="F15" s="10"/>
      <c r="G15" s="11"/>
      <c r="H15" s="10"/>
      <c r="J15">
        <v>209</v>
      </c>
      <c r="K15">
        <v>116</v>
      </c>
      <c r="L15" s="6">
        <v>2.0219626982743596E-2</v>
      </c>
      <c r="M15" s="3">
        <v>12</v>
      </c>
      <c r="N15" s="6">
        <f t="shared" si="0"/>
        <v>1.8808777429467086E-2</v>
      </c>
    </row>
    <row r="16" spans="1:14" x14ac:dyDescent="0.25">
      <c r="A16" s="2">
        <v>49</v>
      </c>
      <c r="B16" s="3">
        <v>13</v>
      </c>
      <c r="D16" s="9"/>
      <c r="E16" s="9"/>
      <c r="F16" s="10"/>
      <c r="G16" s="11"/>
      <c r="H16" s="10"/>
      <c r="J16">
        <v>211</v>
      </c>
      <c r="K16">
        <v>592</v>
      </c>
      <c r="L16" s="6">
        <v>0.10318982046365696</v>
      </c>
      <c r="M16" s="3">
        <v>27</v>
      </c>
      <c r="N16" s="6">
        <f t="shared" si="0"/>
        <v>4.2319749216300939E-2</v>
      </c>
    </row>
    <row r="17" spans="1:14" x14ac:dyDescent="0.25">
      <c r="A17" s="2">
        <v>50</v>
      </c>
      <c r="B17" s="3">
        <v>26</v>
      </c>
      <c r="D17" s="9"/>
      <c r="E17" s="9"/>
      <c r="F17" s="10"/>
      <c r="G17" s="11"/>
      <c r="H17" s="10"/>
      <c r="J17">
        <v>218</v>
      </c>
      <c r="K17">
        <v>248</v>
      </c>
      <c r="L17" s="6">
        <v>4.3228168032072509E-2</v>
      </c>
      <c r="M17" s="3">
        <v>6</v>
      </c>
      <c r="N17" s="6">
        <f t="shared" si="0"/>
        <v>9.4043887147335428E-3</v>
      </c>
    </row>
    <row r="18" spans="1:14" x14ac:dyDescent="0.25">
      <c r="A18" s="2">
        <v>53</v>
      </c>
      <c r="B18" s="3">
        <v>61</v>
      </c>
      <c r="D18" s="9"/>
      <c r="E18" s="9"/>
      <c r="F18" s="10"/>
      <c r="G18" s="11"/>
      <c r="H18" s="10"/>
      <c r="J18">
        <v>223</v>
      </c>
      <c r="K18">
        <v>344</v>
      </c>
      <c r="L18" s="6">
        <v>5.9961652431584453E-2</v>
      </c>
      <c r="M18" s="3">
        <v>12</v>
      </c>
      <c r="N18" s="6">
        <f t="shared" si="0"/>
        <v>1.8808777429467086E-2</v>
      </c>
    </row>
    <row r="19" spans="1:14" x14ac:dyDescent="0.25">
      <c r="A19" s="2">
        <v>68</v>
      </c>
      <c r="B19" s="3">
        <v>21</v>
      </c>
      <c r="D19" s="9"/>
      <c r="E19" s="9"/>
      <c r="F19" s="10"/>
      <c r="G19" s="11"/>
      <c r="H19" s="10"/>
      <c r="J19">
        <v>233</v>
      </c>
      <c r="K19">
        <v>67</v>
      </c>
      <c r="L19" s="6">
        <v>1.1678577653826041E-2</v>
      </c>
      <c r="M19" s="3">
        <v>9</v>
      </c>
      <c r="N19" s="6">
        <f t="shared" si="0"/>
        <v>1.4106583072100314E-2</v>
      </c>
    </row>
    <row r="20" spans="1:14" x14ac:dyDescent="0.25">
      <c r="A20" s="2">
        <v>111</v>
      </c>
      <c r="B20" s="3">
        <v>137</v>
      </c>
      <c r="D20" s="9"/>
      <c r="E20" s="9"/>
      <c r="F20" s="10"/>
      <c r="G20" s="11"/>
      <c r="H20" s="10"/>
      <c r="J20">
        <v>234</v>
      </c>
      <c r="K20">
        <v>369</v>
      </c>
      <c r="L20" s="6">
        <v>6.4319330660624022E-2</v>
      </c>
      <c r="M20" s="3">
        <v>106</v>
      </c>
      <c r="N20" s="6">
        <f t="shared" si="0"/>
        <v>0.16614420062695925</v>
      </c>
    </row>
    <row r="21" spans="1:14" x14ac:dyDescent="0.25">
      <c r="A21" s="2">
        <v>183</v>
      </c>
      <c r="B21" s="3">
        <v>1</v>
      </c>
      <c r="D21" s="9"/>
      <c r="E21" s="9"/>
      <c r="F21" s="10"/>
      <c r="G21" s="11"/>
      <c r="H21" s="10"/>
      <c r="J21">
        <v>235</v>
      </c>
      <c r="K21">
        <v>157</v>
      </c>
      <c r="L21" s="6">
        <v>2.7366219278368485E-2</v>
      </c>
      <c r="M21" s="3">
        <v>23</v>
      </c>
      <c r="N21" s="6">
        <f t="shared" si="0"/>
        <v>3.6050156739811913E-2</v>
      </c>
    </row>
    <row r="22" spans="1:14" x14ac:dyDescent="0.25">
      <c r="A22" s="2">
        <v>204</v>
      </c>
      <c r="B22" s="3">
        <v>104</v>
      </c>
      <c r="D22" s="9"/>
      <c r="E22" s="9"/>
      <c r="F22" s="10"/>
      <c r="G22" s="11"/>
      <c r="H22" s="10"/>
      <c r="J22">
        <v>236</v>
      </c>
      <c r="K22">
        <v>73</v>
      </c>
      <c r="L22" s="6">
        <v>1.2724420428795537E-2</v>
      </c>
      <c r="M22" s="3">
        <v>4</v>
      </c>
      <c r="N22" s="6">
        <f t="shared" si="0"/>
        <v>6.269592476489028E-3</v>
      </c>
    </row>
    <row r="23" spans="1:14" x14ac:dyDescent="0.25">
      <c r="A23" s="2">
        <v>209</v>
      </c>
      <c r="B23" s="3">
        <v>12</v>
      </c>
    </row>
    <row r="24" spans="1:14" x14ac:dyDescent="0.25">
      <c r="A24" s="2">
        <v>211</v>
      </c>
      <c r="B24" s="3">
        <v>27</v>
      </c>
      <c r="D24" s="5"/>
      <c r="E24" s="5"/>
      <c r="F24" s="6"/>
    </row>
    <row r="25" spans="1:14" x14ac:dyDescent="0.25">
      <c r="A25" s="2">
        <v>218</v>
      </c>
      <c r="B25" s="3">
        <v>6</v>
      </c>
      <c r="D25" s="5"/>
      <c r="E25" s="5"/>
      <c r="F25" s="6"/>
    </row>
    <row r="26" spans="1:14" x14ac:dyDescent="0.25">
      <c r="A26" s="2">
        <v>223</v>
      </c>
      <c r="B26" s="3">
        <v>12</v>
      </c>
      <c r="D26" s="5"/>
      <c r="E26" s="5"/>
      <c r="F26" s="6"/>
    </row>
    <row r="27" spans="1:14" x14ac:dyDescent="0.25">
      <c r="A27" s="2">
        <v>233</v>
      </c>
      <c r="B27" s="3">
        <v>9</v>
      </c>
      <c r="D27" s="5"/>
      <c r="E27" s="5"/>
      <c r="F27" s="6"/>
    </row>
    <row r="28" spans="1:14" x14ac:dyDescent="0.25">
      <c r="A28" s="2">
        <v>234</v>
      </c>
      <c r="B28" s="3">
        <v>106</v>
      </c>
      <c r="D28" s="5"/>
      <c r="E28" s="5"/>
      <c r="F28" s="6"/>
    </row>
    <row r="29" spans="1:14" x14ac:dyDescent="0.25">
      <c r="A29" s="2">
        <v>235</v>
      </c>
      <c r="B29" s="3">
        <v>23</v>
      </c>
      <c r="D29" s="5"/>
      <c r="E29" s="5"/>
      <c r="F29" s="6"/>
    </row>
    <row r="30" spans="1:14" x14ac:dyDescent="0.25">
      <c r="A30" s="2">
        <v>236</v>
      </c>
      <c r="B30" s="3">
        <v>4</v>
      </c>
      <c r="D30" s="5"/>
      <c r="E30" s="5"/>
      <c r="F30" s="6"/>
    </row>
    <row r="31" spans="1:14" x14ac:dyDescent="0.25">
      <c r="A31" s="2" t="s">
        <v>358</v>
      </c>
      <c r="B31" s="3">
        <v>638</v>
      </c>
      <c r="D31" s="5"/>
      <c r="E31" s="5"/>
      <c r="F31" s="6"/>
    </row>
    <row r="32" spans="1:14" x14ac:dyDescent="0.25">
      <c r="D32" s="5"/>
      <c r="E32" s="5"/>
      <c r="F32" s="6"/>
    </row>
    <row r="33" spans="4:6" x14ac:dyDescent="0.25">
      <c r="D33" s="5"/>
      <c r="E33" s="5"/>
      <c r="F33" s="6"/>
    </row>
    <row r="34" spans="4:6" x14ac:dyDescent="0.25">
      <c r="D34" s="5"/>
      <c r="E34" s="5"/>
      <c r="F34" s="6"/>
    </row>
  </sheetData>
  <pageMargins left="0.7" right="0.7" top="0.75" bottom="0.75" header="0.3" footer="0.3"/>
  <pageSetup paperSize="9" orientation="portrait" horizontalDpi="300" verticalDpi="300"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7 e 9 6 b f 4 0 - 3 e d c - 4 d 7 4 - 9 4 7 f - 1 f 2 d a 2 4 c 9 2 9 b "   x m l n s = " h t t p : / / s c h e m a s . m i c r o s o f t . c o m / D a t a M a s h u p " > A A A A A O c D A A B Q S w M E F A A C A A g A D q A f U c j k C g G o A A A A + A A A A B I A H A B D b 2 5 m a W c v U G F j a 2 F n Z S 5 4 b W w g o h g A K K A U A A A A A A A A A A A A A A A A A A A A A A A A A A A A h Y + 9 D o I w G E V f h X S n L e A P k o 8 y G D d J T E i M a 1 M r N E I x t F j e z c F H 8 h U k U d T N 8 Z 6 c 4 d z H 7 Q 7 Z 0 N T e V X Z G t T p F A a b I k 1 q 0 R 6 X L F P X 2 5 M c o Y 7 D j 4 s x L 6 Y 2 y N s l g j i m q r L 0 k h D j n s I t w 2 5 U k p D Q g h 3 x b i E o 2 H H 1 k 9 V / 2 l T a W a y E R g / 0 r h o U 4 j v A 8 X s 3 w c h E A m T D k S n + V c C z G F M g P h H V f 2 7 6 T T B p / U w C Z J p D 3 C / Y E U E s D B B Q A A g A I A A 6 g H 1 E 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O o B 9 R A k t H s N 0 A A A A 8 A Q A A E w A c A E Z v c m 1 1 b G F z L 1 N l Y 3 R p b 2 4 x L m 0 g o h g A K K A U A A A A A A A A A A A A A A A A A A A A A A A A A A A A f Y / B a s J A E I b v g b z D s F 4 U Q q j e W s m h R F o C a g v W U z a U c Z 0 m C 3 F X d s Z c S p + q j 9 A X 6 0 q u 4 h x m 4 J 9 h / u 9 n M m K 9 g 9 0 4 5 8 s 0 S R P u M N A R J m q z h g 9 i g b O P b f E w X y g o o C d J E 4 j 1 F m x L L i r P x h B z v k L B A z J N X 2 x P e e m d k B O e q v J J 7 5 k C 6 6 p 1 a K z X r 9 6 3 P c E q 2 I F 0 5 Y Z o Y d u 4 + f t 1 O r o 8 6 s 1 a f 1 n T I e d o z P G g Z h n U Z S A U 2 u I Q T 6 + o 7 8 G f K Y g l L i R c q J l l I 9 V E f d 7 E H m m / 6 5 3 p 6 I S F U l k l d C p u Z G x + 6 m u U J k 2 s u / N z + Q 9 Q S w E C L Q A U A A I A C A A O o B 9 R y O Q K A a g A A A D 4 A A A A E g A A A A A A A A A A A A A A A A A A A A A A Q 2 9 u Z m l n L 1 B h Y 2 t h Z 2 U u e G 1 s U E s B A i 0 A F A A C A A g A D q A f U Q / K 6 a u k A A A A 6 Q A A A B M A A A A A A A A A A A A A A A A A 9 A A A A F t D b 2 5 0 Z W 5 0 X 1 R 5 c G V z X S 5 4 b W x Q S w E C L Q A U A A I A C A A O o B 9 R A k t H s N 0 A A A A 8 A Q A A E w A A A A A A A A A A A A A A A A D l A Q A A R m 9 y b X V s Y X M v U 2 V j d G l v b j E u b V B L B Q Y A A A A A A w A D A M I A A A A P 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3 E Q A A A A A A A B U R 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N T C U y M F R l c 3 Q l M j B w b 3 N 0 J T I w M j A x M j 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W 1 l V X B k Y X R l Z E F m d G V y R m l s b C I g V m F s d W U 9 I m w w I i A v P j x F b n R y e S B U e X B l P S J S Z X N 1 b H R U e X B l I i B W Y W x 1 Z T 0 i c 1 R h Y m x l I i A v P j x F b n R y e S B U e X B l P S J C d W Z m Z X J O Z X h 0 U m V m c m V z a C I g V m F s d W U 9 I m w x I i A v P j x F b n R y e S B U e X B l P S J G a W x s V G F y Z 2 V 0 I i B W Y W x 1 Z T 0 i c 0 1 M X 1 R l c 3 R f c G 9 z d F 8 y M D E y I i A v P j x F b n R y e S B U e X B l P S J G a W x s Z W R D b 2 1 w b G V 0 Z V J l c 3 V s d F R v V 2 9 y a 3 N o Z W V 0 I i B W Y W x 1 Z T 0 i b D E i I C 8 + P E V u d H J 5 I F R 5 c G U 9 I k Z p b G x D b 2 x 1 b W 5 O Y W 1 l c y I g V m F s d W U 9 I n N b J n F 1 b 3 Q 7 U G V y a W 9 k w 6 1 z d G l j Y S Z x d W 9 0 O y w m c X V v d D t J Z C Z x d W 9 0 O y w m c X V v d D t B d X R v c m l k J n F 1 b 3 Q 7 L C Z x d W 9 0 O 1 T D r X R 1 b G 8 m c X V v d D s s J n F 1 b 3 Q 7 Q W 5 v d G F j a W 9 u Z X M m c X V v d D s s J n F 1 b 3 Q 7 U m V 2 a X N 0 Y S Z x d W 9 0 O y w m c X V v d D t G Z W N o Y S B k Z S B l Z G l j a c O z b i Z x d W 9 0 O 1 0 i I C 8 + P E V u d H J 5 I F R 5 c G U 9 I k Z p b G x D b 2 x 1 b W 5 U e X B l c y I g V m F s d W U 9 I n N C Z 1 V D Q m d Z Q 0 F n P T 0 i I C 8 + P E V u d H J 5 I F R 5 c G U 9 I k Z p b G x M Y X N 0 V X B k Y X R l Z C I g V m F s d W U 9 I m Q y M D I w L T A 4 L T M x V D E 4 O j A w O j I 0 L j Y w O D k x N T N a I i A v P j x F b n R y e S B U e X B l P S J G a W x s R X J y b 3 J D b 3 V u d C I g V m F s d W U 9 I m w w I i A v P j x F b n R y e S B U e X B l P S J G a W x s R X J y b 3 J D b 2 R l I i B W Y W x 1 Z T 0 i c 1 V u a 2 5 v d 2 4 i I C 8 + P E V u d H J 5 I F R 5 c G U 9 I k Z p b G x D b 3 V u d C I g V m F s d W U 9 I m w w I i A v P j x F b n R y e S B U e X B l P S J R d W V y e U l E I i B W Y W x 1 Z T 0 i c z Z j Z j c 0 O D Q 1 L T g 3 O T Q t N D I 0 M S 0 5 M j F j L T M z Y m U 2 N z c w N W E y Y y I g L z 4 8 R W 5 0 c n k g V H l w Z T 0 i R m l s b F N 0 Y X R 1 c y I g V m F s d W U 9 I n N X Y W l 0 a W 5 n R m 9 y R X h j Z W x S Z W Z y Z X N o I i A v P j x F b n R y e S B U e X B l P S J B Z G R l Z F R v R G F 0 Y U 1 v Z G V s I i B W Y W x 1 Z T 0 i b D A i I C 8 + P E V u d H J 5 I F R 5 c G U 9 I l J l b G F 0 a W 9 u c 2 h p c E l u Z m 9 D b 2 5 0 Y W l u Z X I i I F Z h b H V l P S J z e y Z x d W 9 0 O 2 N v b H V t b k N v d W 5 0 J n F 1 b 3 Q 7 O j c s J n F 1 b 3 Q 7 a 2 V 5 Q 2 9 s d W 1 u T m F t Z X M m c X V v d D s 6 W 1 0 s J n F 1 b 3 Q 7 c X V l c n l S Z W x h d G l v b n N o a X B z J n F 1 b 3 Q 7 O l t d L C Z x d W 9 0 O 2 N v b H V t b k l k Z W 5 0 a X R p Z X M m c X V v d D s 6 W y Z x d W 9 0 O 1 N l c n Z l c i 5 E Y X R h Y m F z Z V x c L z I v R m l s Z S 9 j O l x c X F x 1 c 2 V y c 1 x c X F x p Z 2 5 h Y 2 l v X F x c X G d v b 2 d s Z S B k c m l 2 Z V x c X F x p b n Z l c 3 R p Z 2 F j a c O z b l x c X F w y M D E 5 X F x c X G 1 s X F x c X G Z p Y 2 h h c y 5 h Y 2 N k Y i 8 v T U w g V G V z d C B w b 3 N 0 I D I w M T I u e 1 B l c m l v Z M O t c 3 R p Y 2 E s M H 0 m c X V v d D s s J n F 1 b 3 Q 7 U 2 V y d m V y L k R h d G F i Y X N l X F w v M i 9 G a W x l L 2 M 6 X F x c X H V z Z X J z X F x c X G l n b m F j a W 9 c X F x c Z 2 9 v Z 2 x l I G R y a X Z l X F x c X G l u d m V z d G l n Y W N p w 7 N u X F x c X D I w M T l c X F x c b W x c X F x c Z m l j a G F z L m F j Y 2 R i L y 9 N T C B U Z X N 0 I H B v c 3 Q g M j A x M i 5 7 S W Q s M X 0 m c X V v d D s s J n F 1 b 3 Q 7 U 2 V y d m V y L k R h d G F i Y X N l X F w v M i 9 G a W x l L 2 M 6 X F x c X H V z Z X J z X F x c X G l n b m F j a W 9 c X F x c Z 2 9 v Z 2 x l I G R y a X Z l X F x c X G l u d m V z d G l n Y W N p w 7 N u X F x c X D I w M T l c X F x c b W x c X F x c Z m l j a G F z L m F j Y 2 R i L y 9 N T C B U Z X N 0 I H B v c 3 Q g M j A x M i 5 7 Q X V 0 b 3 J p Z C w y f S Z x d W 9 0 O y w m c X V v d D t T Z X J 2 Z X I u R G F 0 Y W J h c 2 V c X C 8 y L 0 Z p b G U v Y z p c X F x c d X N l c n N c X F x c a W d u Y W N p b 1 x c X F x n b 2 9 n b G U g Z H J p d m V c X F x c a W 5 2 Z X N 0 a W d h Y 2 n D s 2 5 c X F x c M j A x O V x c X F x t b F x c X F x m a W N o Y X M u Y W N j Z G I v L 0 1 M I F R l c 3 Q g c G 9 z d C A y M D E y L n t U w 6 1 0 d W x v L D N 9 J n F 1 b 3 Q 7 L C Z x d W 9 0 O 1 N l c n Z l c i 5 E Y X R h Y m F z Z V x c L z I v R m l s Z S 9 j O l x c X F x 1 c 2 V y c 1 x c X F x p Z 2 5 h Y 2 l v X F x c X G d v b 2 d s Z S B k c m l 2 Z V x c X F x p b n Z l c 3 R p Z 2 F j a c O z b l x c X F w y M D E 5 X F x c X G 1 s X F x c X G Z p Y 2 h h c y 5 h Y 2 N k Y i 8 v T U w g V G V z d C B w b 3 N 0 I D I w M T I u e 0 F u b 3 R h Y 2 l v b m V z L D R 9 J n F 1 b 3 Q 7 L C Z x d W 9 0 O 1 N l c n Z l c i 5 E Y X R h Y m F z Z V x c L z I v R m l s Z S 9 j O l x c X F x 1 c 2 V y c 1 x c X F x p Z 2 5 h Y 2 l v X F x c X G d v b 2 d s Z S B k c m l 2 Z V x c X F x p b n Z l c 3 R p Z 2 F j a c O z b l x c X F w y M D E 5 X F x c X G 1 s X F x c X G Z p Y 2 h h c y 5 h Y 2 N k Y i 8 v T U w g V G V z d C B w b 3 N 0 I D I w M T I u e 1 J l d m l z d G E s N X 0 m c X V v d D s s J n F 1 b 3 Q 7 U 2 V y d m V y L k R h d G F i Y X N l X F w v M i 9 G a W x l L 2 M 6 X F x c X H V z Z X J z X F x c X G l n b m F j a W 9 c X F x c Z 2 9 v Z 2 x l I G R y a X Z l X F x c X G l u d m V z d G l n Y W N p w 7 N u X F x c X D I w M T l c X F x c b W x c X F x c Z m l j a G F z L m F j Y 2 R i L y 9 N T C B U Z X N 0 I H B v c 3 Q g M j A x M i 5 7 R m V j a G E g Z G U g Z W R p Y 2 n D s 2 4 s N n 0 m c X V v d D t d L C Z x d W 9 0 O 0 N v b H V t b k N v d W 5 0 J n F 1 b 3 Q 7 O j c s J n F 1 b 3 Q 7 S 2 V 5 Q 2 9 s d W 1 u T m F t Z X M m c X V v d D s 6 W 1 0 s J n F 1 b 3 Q 7 Q 2 9 s d W 1 u S W R l b n R p d G l l c y Z x d W 9 0 O z p b J n F 1 b 3 Q 7 U 2 V y d m V y L k R h d G F i Y X N l X F w v M i 9 G a W x l L 2 M 6 X F x c X H V z Z X J z X F x c X G l n b m F j a W 9 c X F x c Z 2 9 v Z 2 x l I G R y a X Z l X F x c X G l u d m V z d G l n Y W N p w 7 N u X F x c X D I w M T l c X F x c b W x c X F x c Z m l j a G F z L m F j Y 2 R i L y 9 N T C B U Z X N 0 I H B v c 3 Q g M j A x M i 5 7 U G V y a W 9 k w 6 1 z d G l j Y S w w f S Z x d W 9 0 O y w m c X V v d D t T Z X J 2 Z X I u R G F 0 Y W J h c 2 V c X C 8 y L 0 Z p b G U v Y z p c X F x c d X N l c n N c X F x c a W d u Y W N p b 1 x c X F x n b 2 9 n b G U g Z H J p d m V c X F x c a W 5 2 Z X N 0 a W d h Y 2 n D s 2 5 c X F x c M j A x O V x c X F x t b F x c X F x m a W N o Y X M u Y W N j Z G I v L 0 1 M I F R l c 3 Q g c G 9 z d C A y M D E y L n t J Z C w x f S Z x d W 9 0 O y w m c X V v d D t T Z X J 2 Z X I u R G F 0 Y W J h c 2 V c X C 8 y L 0 Z p b G U v Y z p c X F x c d X N l c n N c X F x c a W d u Y W N p b 1 x c X F x n b 2 9 n b G U g Z H J p d m V c X F x c a W 5 2 Z X N 0 a W d h Y 2 n D s 2 5 c X F x c M j A x O V x c X F x t b F x c X F x m a W N o Y X M u Y W N j Z G I v L 0 1 M I F R l c 3 Q g c G 9 z d C A y M D E y L n t B d X R v c m l k L D J 9 J n F 1 b 3 Q 7 L C Z x d W 9 0 O 1 N l c n Z l c i 5 E Y X R h Y m F z Z V x c L z I v R m l s Z S 9 j O l x c X F x 1 c 2 V y c 1 x c X F x p Z 2 5 h Y 2 l v X F x c X G d v b 2 d s Z S B k c m l 2 Z V x c X F x p b n Z l c 3 R p Z 2 F j a c O z b l x c X F w y M D E 5 X F x c X G 1 s X F x c X G Z p Y 2 h h c y 5 h Y 2 N k Y i 8 v T U w g V G V z d C B w b 3 N 0 I D I w M T I u e 1 T D r X R 1 b G 8 s M 3 0 m c X V v d D s s J n F 1 b 3 Q 7 U 2 V y d m V y L k R h d G F i Y X N l X F w v M i 9 G a W x l L 2 M 6 X F x c X H V z Z X J z X F x c X G l n b m F j a W 9 c X F x c Z 2 9 v Z 2 x l I G R y a X Z l X F x c X G l u d m V z d G l n Y W N p w 7 N u X F x c X D I w M T l c X F x c b W x c X F x c Z m l j a G F z L m F j Y 2 R i L y 9 N T C B U Z X N 0 I H B v c 3 Q g M j A x M i 5 7 Q W 5 v d G F j a W 9 u Z X M s N H 0 m c X V v d D s s J n F 1 b 3 Q 7 U 2 V y d m V y L k R h d G F i Y X N l X F w v M i 9 G a W x l L 2 M 6 X F x c X H V z Z X J z X F x c X G l n b m F j a W 9 c X F x c Z 2 9 v Z 2 x l I G R y a X Z l X F x c X G l u d m V z d G l n Y W N p w 7 N u X F x c X D I w M T l c X F x c b W x c X F x c Z m l j a G F z L m F j Y 2 R i L y 9 N T C B U Z X N 0 I H B v c 3 Q g M j A x M i 5 7 U m V 2 a X N 0 Y S w 1 f S Z x d W 9 0 O y w m c X V v d D t T Z X J 2 Z X I u R G F 0 Y W J h c 2 V c X C 8 y L 0 Z p b G U v Y z p c X F x c d X N l c n N c X F x c a W d u Y W N p b 1 x c X F x n b 2 9 n b G U g Z H J p d m V c X F x c a W 5 2 Z X N 0 a W d h Y 2 n D s 2 5 c X F x c M j A x O V x c X F x t b F x c X F x m a W N o Y X M u Y W N j Z G I v L 0 1 M I F R l c 3 Q g c G 9 z d C A y M D E y L n t G Z W N o Y S B k Z S B l Z G l j a c O z b i w 2 f S Z x d W 9 0 O 1 0 s J n F 1 b 3 Q 7 U m V s Y X R p b 2 5 z a G l w S W 5 m b y Z x d W 9 0 O z p b X X 0 i I C 8 + P C 9 T d G F i b G V F b n R y a W V z P j w v S X R l b T 4 8 S X R l b T 4 8 S X R l b U x v Y 2 F 0 a W 9 u P j x J d G V t V H l w Z T 5 G b 3 J t d W x h P C 9 J d G V t V H l w Z T 4 8 S X R l b V B h d G g + U 2 V j d G l v b j E v T U w l M j B U Z X N 0 J T I w c G 9 z d C U y M D I w M T I v T 3 J p Z 2 V u P C 9 J d G V t U G F 0 a D 4 8 L 0 l 0 Z W 1 M b 2 N h d G l v b j 4 8 U 3 R h Y m x l R W 5 0 c m l l c y A v P j w v S X R l b T 4 8 S X R l b T 4 8 S X R l b U x v Y 2 F 0 a W 9 u P j x J d G V t V H l w Z T 5 G b 3 J t d W x h P C 9 J d G V t V H l w Z T 4 8 S X R l b V B h d G g + U 2 V j d G l v b j E v T U w l M j B U Z X N 0 J T I w c G 9 z d C U y M D I w M T I v X 0 1 M J T I w V G V z d C U y M H B v c 3 Q l M j A y M D E y P C 9 J d G V t U G F 0 a D 4 8 L 0 l 0 Z W 1 M b 2 N h d G l v b j 4 8 U 3 R h Y m x l R W 5 0 c m l l c y A v P j w v S X R l b T 4 8 L 0 l 0 Z W 1 z P j w v T G 9 j Y W x Q Y W N r Y W d l T W V 0 Y W R h d G F G a W x l P h Y A A A B Q S w U G A A A A A A A A A A A A A A A A A A A A A A A A J g E A A A E A A A D Q j J 3 f A R X R E Y x 6 A M B P w p f r A Q A A A H Z F d E C o n A N F i t b O X n q 4 N F o A A A A A A g A A A A A A E G Y A A A A B A A A g A A A A T S M x p 2 5 8 7 R e t E E r 8 k / t Y 4 f F 6 0 b j c 1 j 7 6 a 9 M i T x c S 2 W c A A A A A D o A A A A A C A A A g A A A A 0 m n g k g S l a j J F w n H T r R h f 2 + w s X T 6 r Y y d V W i f c K 0 w v w p 9 Q A A A A K e 4 X X z 4 V i T x N J N s m Q 7 V Y D 7 w G V K i V T W 3 b 7 4 2 J I z + n r i 6 C o m H W + 8 4 L E u e x 0 K y y l h f z A j f O L b Z T Z 1 u y u T c d g O F m 4 G r t U s a F M M v 7 5 v Y I U A 8 4 F X 1 A A A A A v m J n N n w t L S + o 9 P B n Z F X V w U u J N T 7 w B K s j u p K J 6 F f 5 n Y r H w l T k p p 0 a r 2 u L 9 e W + k x S x Q g 4 f / 0 I 5 U e O T S l q 9 q M e q 9 Q = = < / D a t a M a s h u p > 
</file>

<file path=customXml/itemProps1.xml><?xml version="1.0" encoding="utf-8"?>
<ds:datastoreItem xmlns:ds="http://schemas.openxmlformats.org/officeDocument/2006/customXml" ds:itemID="{0B94B26B-3942-4768-944D-7C5C9825ABD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Hoja3</vt:lpstr>
      <vt:lpstr>Porcentaje clases</vt:lpstr>
      <vt:lpstr>Hoja2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Ignacio de Lorenzo</dc:creator>
  <cp:lastModifiedBy>Ignacio de Lorenzo</cp:lastModifiedBy>
  <dcterms:created xsi:type="dcterms:W3CDTF">2020-06-10T21:29:56Z</dcterms:created>
  <dcterms:modified xsi:type="dcterms:W3CDTF">2020-08-31T18:00:31Z</dcterms:modified>
</cp:coreProperties>
</file>