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1" sheetId="1" r:id="rId3"/>
  </sheets>
  <definedNames/>
  <calcPr/>
</workbook>
</file>

<file path=xl/sharedStrings.xml><?xml version="1.0" encoding="utf-8"?>
<sst xmlns="http://schemas.openxmlformats.org/spreadsheetml/2006/main" count="13" uniqueCount="13">
  <si>
    <t xml:space="preserve">esempio </t>
  </si>
  <si>
    <t>vendo un cespite a euro 300 del vaolre storico di euro 100 ed  ammortizzato per 70</t>
  </si>
  <si>
    <t>avremo:</t>
  </si>
  <si>
    <t xml:space="preserve">storno cespite per 100 in avere (il valore storico è in dare) </t>
  </si>
  <si>
    <t>storno del fondo ammortamento per 70 (il valore è in avere)</t>
  </si>
  <si>
    <t>la plusvalenza sarà quindi la differenza tra valore di vendita e il residuo da ammortizzare (30 che è il valore contabile) quindi 270</t>
  </si>
  <si>
    <t xml:space="preserve">NB: NATURALMENTE NON SI CONSIDERA L' IVA </t>
  </si>
  <si>
    <t>fondo ammortamento</t>
  </si>
  <si>
    <t xml:space="preserve">cespite </t>
  </si>
  <si>
    <t>dare</t>
  </si>
  <si>
    <t>avere</t>
  </si>
  <si>
    <t>cred.v.clienti</t>
  </si>
  <si>
    <t>plusvalenza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</si>
</sst>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4.0"/>
    </font>
    <font>
      <sz val="14.0"/>
      <color rgb="FF000000"/>
    </font>
    <font>
      <u/>
      <sz val="14.0"/>
      <color rgb="FF000000"/>
    </font>
    <font>
      <b/>
      <sz val="14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 t="s">
        <v>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" t="s">
        <v>7</v>
      </c>
      <c r="C14" s="3"/>
      <c r="D14" s="1"/>
      <c r="E14" s="1"/>
      <c r="F14" s="4" t="s">
        <v>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 t="s">
        <v>9</v>
      </c>
      <c r="C15" s="2">
        <v>70.0</v>
      </c>
      <c r="D15" s="1"/>
      <c r="E15" s="1"/>
      <c r="F15" s="2" t="s">
        <v>10</v>
      </c>
      <c r="G15" s="2">
        <v>100.0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"/>
      <c r="C16" s="2"/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" t="s">
        <v>11</v>
      </c>
      <c r="C17" s="2">
        <v>300.0</v>
      </c>
      <c r="D17" s="1"/>
      <c r="E17" s="1"/>
      <c r="F17" s="2" t="s">
        <v>12</v>
      </c>
      <c r="G17" s="2">
        <v>270.0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5">
        <f>SUM(C15:C18)</f>
        <v>370</v>
      </c>
      <c r="D19" s="1"/>
      <c r="E19" s="1"/>
      <c r="F19" s="1"/>
      <c r="G19" s="5">
        <f>SUM(G15:G18)</f>
        <v>370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drawing r:id="rId1"/>
</worksheet>
</file>