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_attuale" sheetId="1" r:id="rId3"/>
  </sheets>
  <definedNames/>
  <calcPr/>
</workbook>
</file>

<file path=xl/sharedStrings.xml><?xml version="1.0" encoding="utf-8"?>
<sst xmlns="http://schemas.openxmlformats.org/spreadsheetml/2006/main" count="91" uniqueCount="53">
  <si>
    <t>RICOGNIZIONE CESPITI RICEVUTI IN OMAGGIO DITTA BOSCOLO SAS</t>
  </si>
  <si>
    <t>ALLA DATA</t>
  </si>
  <si>
    <t>IN COMODATO PRESSO</t>
  </si>
  <si>
    <t>CESSIONE OMAGGIO</t>
  </si>
  <si>
    <t>PAG</t>
  </si>
  <si>
    <t>COD.</t>
  </si>
  <si>
    <t>TIPO</t>
  </si>
  <si>
    <t>VALORE FIGURATIVO</t>
  </si>
  <si>
    <t>FORNITORE</t>
  </si>
  <si>
    <t>RIF. Documento</t>
  </si>
  <si>
    <t>52n</t>
  </si>
  <si>
    <t>Congelatore CG755 VA</t>
  </si>
  <si>
    <t>LIZZI SRL</t>
  </si>
  <si>
    <t>KIKKONERO di Bloise P.</t>
  </si>
  <si>
    <t>Ddt 5770-01/09/14</t>
  </si>
  <si>
    <t>Forno Gemini</t>
  </si>
  <si>
    <t>ALEKSIC MARIJANA</t>
  </si>
  <si>
    <t>Ddt 1 del 28/03/17</t>
  </si>
  <si>
    <t xml:space="preserve">Vetrinetta LIBERTY   </t>
  </si>
  <si>
    <t>In magazzino</t>
  </si>
  <si>
    <t>Vetrina Cristal</t>
  </si>
  <si>
    <t>DELIFRANCE</t>
  </si>
  <si>
    <t>71n</t>
  </si>
  <si>
    <t>Congelatore CFS300</t>
  </si>
  <si>
    <t>Forno Gemini 4/N-60</t>
  </si>
  <si>
    <t>Dispenser 751CB58035</t>
  </si>
  <si>
    <t>LESAFFRE</t>
  </si>
  <si>
    <t>CEDUTO OMAGGIO</t>
  </si>
  <si>
    <t>Ft 1079 del 16/05/17</t>
  </si>
  <si>
    <t>AL PANCOR SNC</t>
  </si>
  <si>
    <t>Dispenser 729CB35914</t>
  </si>
  <si>
    <t>Ft 1080 del 16/05/17</t>
  </si>
  <si>
    <t>F.LLI PIUZZI SNC</t>
  </si>
  <si>
    <t>Dispenser 130SE09145</t>
  </si>
  <si>
    <t>Ft 1081 del 16/05/17</t>
  </si>
  <si>
    <t>PIUSSI SAS</t>
  </si>
  <si>
    <t>Dispenser 1195095024</t>
  </si>
  <si>
    <t>Ft 1082 del 16/05/17</t>
  </si>
  <si>
    <t>INGLESE SRL</t>
  </si>
  <si>
    <t>Dispenser 119SD94866</t>
  </si>
  <si>
    <t>Ft 1083 del 16/05/17</t>
  </si>
  <si>
    <t>OTA SNC</t>
  </si>
  <si>
    <t>Dispenser 121SD97268</t>
  </si>
  <si>
    <t>Ft 1084 del 16/05/17</t>
  </si>
  <si>
    <t>Panif.ELVIS ANZILE</t>
  </si>
  <si>
    <t>Forno Smeg Alfa</t>
  </si>
  <si>
    <t>Ft 1353 del 23/06/17</t>
  </si>
  <si>
    <t>IDEA 24 SRLS</t>
  </si>
  <si>
    <t>Congelatore MOCG755VA</t>
  </si>
  <si>
    <t xml:space="preserve">CEDUTO </t>
  </si>
  <si>
    <t>Ft 2275 del 30/08/17GOBESSI LOREDANA</t>
  </si>
  <si>
    <t xml:space="preserve">TOTALE VALORE FIGURATIVO CESPITI A DISPOSIZIONE BOSCOLO SAS </t>
  </si>
  <si>
    <t>TOTALE VALORE FIGURATIVO CESPITI PRESSO CLIENTI IN COMODATO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</si>
</sst>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_-[$€-2]\ * #,##0.00_-;\-[$€-2]\ * #,##0.00_-;_-[$€-2]\ * \-??"/>
    <numFmt numFmtId="166" formatCode="_-[$€-2]\ * #,##0.00_-;\-[$€-2]\ * #,##0.00_-;_-[$€-2]\ * \-??_-;_-@"/>
  </numFmts>
  <fonts count="9">
    <font>
      <sz val="10.0"/>
      <color rgb="FF000000"/>
      <name val="Arial"/>
    </font>
    <font>
      <b/>
      <sz val="10.0"/>
      <color rgb="FF9933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b/>
      <sz val="9.0"/>
      <color rgb="FF0000FF"/>
      <name val="Arial"/>
    </font>
    <font>
      <b/>
      <sz val="10.0"/>
      <color rgb="FF0000FF"/>
      <name val="Arial"/>
    </font>
    <font>
      <sz val="8.0"/>
      <name val="Arial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rgb="FFFFCC99"/>
        <bgColor rgb="FFFFCC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3" numFmtId="164" xfId="0" applyAlignment="1" applyBorder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1"/>
    </xf>
    <xf borderId="0" fillId="0" fontId="4" numFmtId="2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6" numFmtId="0" xfId="0" applyAlignment="1" applyFont="1">
      <alignment shrinkToFit="0" vertical="bottom" wrapText="0"/>
    </xf>
    <xf borderId="1" fillId="3" fontId="2" numFmtId="165" xfId="0" applyAlignment="1" applyBorder="1" applyFill="1" applyFont="1" applyNumberFormat="1">
      <alignment horizontal="center"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4" fontId="2" numFmtId="165" xfId="0" applyAlignment="1" applyBorder="1" applyFill="1" applyFont="1" applyNumberFormat="1">
      <alignment horizontal="center" shrinkToFit="0" vertical="bottom" wrapText="0"/>
    </xf>
    <xf borderId="0" fillId="0" fontId="7" numFmtId="165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8" numFmtId="165" xfId="0" applyAlignment="1" applyFont="1" applyNumberFormat="1">
      <alignment shrinkToFit="0" vertical="bottom" wrapText="0"/>
    </xf>
    <xf borderId="1" fillId="4" fontId="2" numFmtId="166" xfId="0" applyAlignment="1" applyBorder="1" applyFont="1" applyNumberFormat="1">
      <alignment shrinkToFit="0" vertical="bottom" wrapText="0"/>
    </xf>
    <xf borderId="1" fillId="3" fontId="2" numFmtId="165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6.43"/>
    <col customWidth="1" min="3" max="3" width="23.71"/>
    <col customWidth="1" min="4" max="4" width="12.0"/>
    <col customWidth="1" min="5" max="5" width="10.57"/>
    <col customWidth="1" min="6" max="6" width="24.86"/>
    <col customWidth="1" min="7" max="7" width="18.0"/>
    <col customWidth="1" min="8" max="8" width="22.43"/>
    <col customWidth="1" min="9" max="9" width="11.14"/>
    <col customWidth="1" min="10" max="26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3" t="s">
        <v>1</v>
      </c>
      <c r="H1" s="4">
        <v>43100.0</v>
      </c>
      <c r="I1" s="5"/>
    </row>
    <row r="2" ht="12.75" customHeight="1">
      <c r="A2" s="6"/>
      <c r="B2" s="6"/>
      <c r="C2" s="6"/>
      <c r="D2" s="6"/>
      <c r="E2" s="6"/>
      <c r="F2" s="7" t="s">
        <v>2</v>
      </c>
      <c r="G2" s="6"/>
      <c r="H2" s="7" t="s">
        <v>3</v>
      </c>
      <c r="I2" s="8"/>
    </row>
    <row r="3" ht="29.25" customHeight="1">
      <c r="A3" s="9" t="s">
        <v>4</v>
      </c>
      <c r="B3" s="9" t="s">
        <v>5</v>
      </c>
      <c r="C3" s="9" t="s">
        <v>6</v>
      </c>
      <c r="D3" s="10" t="s">
        <v>7</v>
      </c>
      <c r="E3" s="10" t="s">
        <v>8</v>
      </c>
      <c r="G3" s="9" t="s">
        <v>9</v>
      </c>
      <c r="I3" s="11" t="s">
        <v>7</v>
      </c>
    </row>
    <row r="4" ht="12.75" customHeight="1">
      <c r="G4" s="12"/>
      <c r="I4" s="5"/>
    </row>
    <row r="5" ht="12.75" customHeight="1">
      <c r="A5" t="s">
        <v>10</v>
      </c>
      <c r="B5">
        <v>14.0</v>
      </c>
      <c r="C5" t="s">
        <v>11</v>
      </c>
      <c r="D5" s="13">
        <v>486.0</v>
      </c>
      <c r="E5" s="14" t="s">
        <v>12</v>
      </c>
      <c r="F5" s="15" t="s">
        <v>13</v>
      </c>
      <c r="G5" s="16" t="s">
        <v>14</v>
      </c>
      <c r="I5" s="5"/>
    </row>
    <row r="6" ht="12.75" customHeight="1">
      <c r="A6" t="s">
        <v>10</v>
      </c>
      <c r="B6">
        <v>14.0</v>
      </c>
      <c r="C6" t="s">
        <v>15</v>
      </c>
      <c r="D6" s="13">
        <v>275.0</v>
      </c>
      <c r="E6" s="14" t="s">
        <v>12</v>
      </c>
      <c r="F6" s="15" t="s">
        <v>16</v>
      </c>
      <c r="G6" s="16" t="s">
        <v>17</v>
      </c>
      <c r="I6" s="5"/>
    </row>
    <row r="7" ht="12.75" customHeight="1">
      <c r="A7" t="s">
        <v>10</v>
      </c>
      <c r="B7">
        <v>14.0</v>
      </c>
      <c r="C7" s="16" t="s">
        <v>18</v>
      </c>
      <c r="D7" s="17">
        <v>80.0</v>
      </c>
      <c r="E7" s="14" t="s">
        <v>12</v>
      </c>
      <c r="F7" s="15" t="s">
        <v>19</v>
      </c>
      <c r="G7" s="16"/>
      <c r="I7" s="5"/>
    </row>
    <row r="8" ht="12.75" customHeight="1">
      <c r="A8" t="s">
        <v>10</v>
      </c>
      <c r="B8">
        <v>14.0</v>
      </c>
      <c r="C8" t="s">
        <v>20</v>
      </c>
      <c r="D8" s="17">
        <v>187.5</v>
      </c>
      <c r="E8" s="18" t="s">
        <v>21</v>
      </c>
      <c r="F8" s="15" t="s">
        <v>19</v>
      </c>
      <c r="G8" s="16"/>
      <c r="I8" s="5"/>
    </row>
    <row r="9" ht="12.75" customHeight="1">
      <c r="A9" t="s">
        <v>22</v>
      </c>
      <c r="B9">
        <v>14.0</v>
      </c>
      <c r="C9" s="16" t="s">
        <v>23</v>
      </c>
      <c r="D9" s="13">
        <v>280.0</v>
      </c>
      <c r="E9" s="14" t="s">
        <v>12</v>
      </c>
      <c r="F9" s="15" t="s">
        <v>16</v>
      </c>
      <c r="G9" s="16" t="s">
        <v>17</v>
      </c>
      <c r="I9" s="5"/>
    </row>
    <row r="10" ht="12.75" customHeight="1">
      <c r="A10" t="s">
        <v>22</v>
      </c>
      <c r="B10">
        <v>14.0</v>
      </c>
      <c r="C10" s="16" t="s">
        <v>24</v>
      </c>
      <c r="D10" s="17">
        <v>275.0</v>
      </c>
      <c r="E10" s="14" t="s">
        <v>12</v>
      </c>
      <c r="F10" s="15" t="s">
        <v>19</v>
      </c>
      <c r="G10" s="16"/>
      <c r="I10" s="5"/>
    </row>
    <row r="11" ht="12.75" customHeight="1">
      <c r="A11" t="s">
        <v>22</v>
      </c>
      <c r="B11">
        <v>14.0</v>
      </c>
      <c r="C11" s="16" t="s">
        <v>25</v>
      </c>
      <c r="D11" s="19">
        <v>438.0</v>
      </c>
      <c r="E11" s="14" t="s">
        <v>26</v>
      </c>
      <c r="F11" s="20" t="s">
        <v>27</v>
      </c>
      <c r="G11" s="16" t="s">
        <v>28</v>
      </c>
      <c r="H11" t="s">
        <v>29</v>
      </c>
      <c r="I11" s="5">
        <v>-438.0</v>
      </c>
    </row>
    <row r="12" ht="12.75" customHeight="1">
      <c r="A12" t="s">
        <v>22</v>
      </c>
      <c r="B12">
        <v>14.0</v>
      </c>
      <c r="C12" s="16" t="s">
        <v>30</v>
      </c>
      <c r="D12" s="19">
        <v>425.0</v>
      </c>
      <c r="E12" s="14" t="s">
        <v>26</v>
      </c>
      <c r="F12" s="20" t="s">
        <v>27</v>
      </c>
      <c r="G12" s="16" t="s">
        <v>31</v>
      </c>
      <c r="H12" t="s">
        <v>32</v>
      </c>
      <c r="I12" s="5">
        <v>-425.0</v>
      </c>
    </row>
    <row r="13" ht="12.75" customHeight="1">
      <c r="A13" t="s">
        <v>22</v>
      </c>
      <c r="B13">
        <v>14.0</v>
      </c>
      <c r="C13" s="16" t="s">
        <v>33</v>
      </c>
      <c r="D13" s="19">
        <v>497.0</v>
      </c>
      <c r="E13" s="14" t="s">
        <v>26</v>
      </c>
      <c r="F13" s="20" t="s">
        <v>27</v>
      </c>
      <c r="G13" s="16" t="s">
        <v>34</v>
      </c>
      <c r="H13" t="s">
        <v>35</v>
      </c>
      <c r="I13" s="5">
        <v>-497.0</v>
      </c>
    </row>
    <row r="14" ht="12.75" customHeight="1">
      <c r="A14" t="s">
        <v>22</v>
      </c>
      <c r="B14">
        <v>14.0</v>
      </c>
      <c r="C14" s="16" t="s">
        <v>36</v>
      </c>
      <c r="D14" s="19">
        <v>712.0</v>
      </c>
      <c r="E14" s="14" t="s">
        <v>26</v>
      </c>
      <c r="F14" s="20" t="s">
        <v>27</v>
      </c>
      <c r="G14" s="16" t="s">
        <v>37</v>
      </c>
      <c r="H14" t="s">
        <v>38</v>
      </c>
      <c r="I14" s="5">
        <v>-712.0</v>
      </c>
    </row>
    <row r="15" ht="12.75" customHeight="1">
      <c r="A15" t="s">
        <v>22</v>
      </c>
      <c r="B15">
        <v>14.0</v>
      </c>
      <c r="C15" s="16" t="s">
        <v>39</v>
      </c>
      <c r="D15" s="19">
        <v>491.0</v>
      </c>
      <c r="E15" s="14" t="s">
        <v>26</v>
      </c>
      <c r="F15" s="20" t="s">
        <v>27</v>
      </c>
      <c r="G15" s="16" t="s">
        <v>40</v>
      </c>
      <c r="H15" t="s">
        <v>41</v>
      </c>
      <c r="I15" s="5">
        <v>-491.0</v>
      </c>
    </row>
    <row r="16" ht="12.75" customHeight="1">
      <c r="A16" t="s">
        <v>22</v>
      </c>
      <c r="B16">
        <v>14.0</v>
      </c>
      <c r="C16" s="16" t="s">
        <v>42</v>
      </c>
      <c r="D16" s="19">
        <v>491.0</v>
      </c>
      <c r="E16" s="14" t="s">
        <v>26</v>
      </c>
      <c r="F16" s="20" t="s">
        <v>27</v>
      </c>
      <c r="G16" s="16" t="s">
        <v>43</v>
      </c>
      <c r="H16" t="s">
        <v>44</v>
      </c>
      <c r="I16" s="5">
        <v>-491.0</v>
      </c>
    </row>
    <row r="17" ht="12.75" customHeight="1">
      <c r="A17" t="s">
        <v>22</v>
      </c>
      <c r="B17">
        <v>14.0</v>
      </c>
      <c r="C17" s="16" t="s">
        <v>45</v>
      </c>
      <c r="D17" s="19">
        <v>20.0</v>
      </c>
      <c r="E17" s="14" t="s">
        <v>12</v>
      </c>
      <c r="F17" s="20" t="s">
        <v>27</v>
      </c>
      <c r="G17" s="16" t="s">
        <v>46</v>
      </c>
      <c r="H17" t="s">
        <v>47</v>
      </c>
      <c r="I17" s="5">
        <v>-20.0</v>
      </c>
    </row>
    <row r="18" ht="12.75" customHeight="1">
      <c r="A18" t="s">
        <v>22</v>
      </c>
      <c r="B18">
        <v>14.0</v>
      </c>
      <c r="C18" s="16" t="s">
        <v>48</v>
      </c>
      <c r="D18" s="19">
        <v>20.0</v>
      </c>
      <c r="E18" s="14" t="s">
        <v>12</v>
      </c>
      <c r="F18" s="20" t="s">
        <v>49</v>
      </c>
      <c r="G18" s="16" t="s">
        <v>50</v>
      </c>
      <c r="I18" s="5">
        <v>-20.0</v>
      </c>
    </row>
    <row r="19" ht="12.75" customHeight="1">
      <c r="A19" t="s">
        <v>22</v>
      </c>
      <c r="B19">
        <v>14.0</v>
      </c>
      <c r="C19" s="16" t="s">
        <v>18</v>
      </c>
      <c r="D19" s="17">
        <v>68.55</v>
      </c>
      <c r="E19" s="14" t="s">
        <v>12</v>
      </c>
      <c r="F19" s="15" t="s">
        <v>19</v>
      </c>
      <c r="G19" s="16"/>
      <c r="I19" s="5"/>
    </row>
    <row r="20" ht="12.75" customHeight="1">
      <c r="C20" s="16"/>
      <c r="D20" s="19"/>
      <c r="E20" s="14"/>
      <c r="F20" s="15"/>
      <c r="G20" s="16"/>
      <c r="I20" s="5"/>
    </row>
    <row r="21" ht="12.75" customHeight="1">
      <c r="D21" s="19"/>
      <c r="G21" s="16"/>
      <c r="I21" s="5"/>
    </row>
    <row r="22" ht="12.75" customHeight="1">
      <c r="G22" s="16"/>
      <c r="I22" s="5"/>
    </row>
    <row r="23" ht="12.75" customHeight="1">
      <c r="A23" t="s">
        <v>51</v>
      </c>
      <c r="G23" s="21">
        <f>D8+D7+D10+D19</f>
        <v>611.05</v>
      </c>
      <c r="I23" s="5"/>
    </row>
    <row r="24" ht="12.75" customHeight="1">
      <c r="G24" s="16"/>
      <c r="I24" s="5"/>
    </row>
    <row r="25" ht="12.75" customHeight="1">
      <c r="A25" t="s">
        <v>52</v>
      </c>
      <c r="G25" s="22">
        <f>D5+D9+D6</f>
        <v>1041</v>
      </c>
      <c r="I25" s="5"/>
    </row>
    <row r="26" ht="12.75" customHeight="1">
      <c r="G26" s="16"/>
      <c r="I26" s="5"/>
    </row>
    <row r="27" ht="12.75" customHeight="1">
      <c r="G27" s="16"/>
      <c r="I27" s="5"/>
    </row>
    <row r="28" ht="12.75" customHeight="1">
      <c r="G28" s="16"/>
      <c r="I28" s="5"/>
    </row>
    <row r="29" ht="12.75" customHeight="1">
      <c r="G29" s="16"/>
      <c r="I29" s="5"/>
    </row>
    <row r="30" ht="12.75" customHeight="1">
      <c r="F30" s="16"/>
      <c r="G30" s="16"/>
      <c r="I30" s="5"/>
    </row>
    <row r="31" ht="12.75" customHeight="1">
      <c r="G31" s="16"/>
      <c r="I31" s="5"/>
    </row>
    <row r="32" ht="12.75" customHeight="1">
      <c r="G32" s="16"/>
      <c r="I32" s="5"/>
    </row>
    <row r="33" ht="12.75" customHeight="1">
      <c r="G33" s="16"/>
      <c r="I33" s="5"/>
    </row>
    <row r="34" ht="12.75" customHeight="1">
      <c r="G34" s="16"/>
      <c r="I34" s="5"/>
    </row>
    <row r="35" ht="12.75" customHeight="1">
      <c r="G35" s="16"/>
      <c r="I35" s="5"/>
    </row>
    <row r="36" ht="12.75" customHeight="1">
      <c r="G36" s="16"/>
      <c r="I36" s="5"/>
    </row>
    <row r="37" ht="12.75" customHeight="1">
      <c r="G37" s="16"/>
      <c r="I37" s="5"/>
    </row>
    <row r="38" ht="12.75" customHeight="1">
      <c r="G38" s="16"/>
      <c r="I38" s="5"/>
    </row>
    <row r="39" ht="12.75" customHeight="1">
      <c r="G39" s="16"/>
      <c r="I39" s="5"/>
    </row>
    <row r="40" ht="12.75" customHeight="1">
      <c r="G40" s="16"/>
      <c r="I40" s="5"/>
    </row>
    <row r="41" ht="12.75" customHeight="1">
      <c r="G41" s="16"/>
      <c r="I41" s="5"/>
    </row>
    <row r="42" ht="12.75" customHeight="1">
      <c r="G42" s="16"/>
      <c r="I42" s="5"/>
    </row>
    <row r="43" ht="12.75" customHeight="1">
      <c r="G43" s="16"/>
      <c r="I43" s="5"/>
    </row>
    <row r="44" ht="12.75" customHeight="1">
      <c r="G44" s="16"/>
      <c r="I44" s="5"/>
    </row>
    <row r="45" ht="12.75" customHeight="1">
      <c r="G45" s="16"/>
      <c r="I45" s="5"/>
    </row>
    <row r="46" ht="12.75" customHeight="1">
      <c r="G46" s="16"/>
      <c r="I46" s="5"/>
    </row>
    <row r="47" ht="12.75" customHeight="1">
      <c r="G47" s="16"/>
      <c r="I47" s="5"/>
    </row>
    <row r="48" ht="12.75" customHeight="1">
      <c r="G48" s="16"/>
      <c r="I48" s="5"/>
    </row>
    <row r="49" ht="12.75" customHeight="1">
      <c r="G49" s="16"/>
      <c r="I49" s="5"/>
    </row>
    <row r="50" ht="12.75" customHeight="1">
      <c r="G50" s="16"/>
      <c r="I50" s="5"/>
    </row>
    <row r="51" ht="12.75" customHeight="1">
      <c r="G51" s="16"/>
      <c r="I51" s="5"/>
    </row>
    <row r="52" ht="12.75" customHeight="1">
      <c r="G52" s="16"/>
      <c r="I52" s="5"/>
    </row>
    <row r="53" ht="12.75" customHeight="1">
      <c r="G53" s="16"/>
      <c r="I53" s="5"/>
    </row>
    <row r="54" ht="12.75" customHeight="1">
      <c r="G54" s="16"/>
      <c r="I54" s="5"/>
    </row>
    <row r="55" ht="12.75" customHeight="1">
      <c r="G55" s="16"/>
      <c r="I55" s="5"/>
    </row>
    <row r="56" ht="12.75" customHeight="1">
      <c r="G56" s="16"/>
      <c r="I56" s="5"/>
    </row>
    <row r="57" ht="12.75" customHeight="1">
      <c r="G57" s="16"/>
      <c r="I57" s="5"/>
    </row>
    <row r="58" ht="12.75" customHeight="1">
      <c r="G58" s="16"/>
      <c r="I58" s="5"/>
    </row>
    <row r="59" ht="12.75" customHeight="1">
      <c r="G59" s="16"/>
      <c r="I59" s="5"/>
    </row>
    <row r="60" ht="12.75" customHeight="1">
      <c r="G60" s="16"/>
      <c r="I60" s="5"/>
    </row>
    <row r="61" ht="12.75" customHeight="1">
      <c r="G61" s="16"/>
      <c r="I61" s="5"/>
    </row>
    <row r="62" ht="12.75" customHeight="1">
      <c r="G62" s="16"/>
      <c r="I62" s="5"/>
    </row>
    <row r="63" ht="12.75" customHeight="1">
      <c r="G63" s="16"/>
      <c r="I63" s="5"/>
    </row>
    <row r="64" ht="12.75" customHeight="1">
      <c r="G64" s="16"/>
      <c r="I64" s="5"/>
    </row>
    <row r="65" ht="12.75" customHeight="1">
      <c r="G65" s="16"/>
      <c r="I65" s="5"/>
    </row>
    <row r="66" ht="12.75" customHeight="1">
      <c r="G66" s="16"/>
      <c r="I66" s="5"/>
    </row>
    <row r="67" ht="12.75" customHeight="1">
      <c r="G67" s="16"/>
      <c r="I67" s="5"/>
    </row>
    <row r="68" ht="12.75" customHeight="1">
      <c r="G68" s="16"/>
      <c r="I68" s="5"/>
    </row>
    <row r="69" ht="12.75" customHeight="1">
      <c r="G69" s="16"/>
      <c r="I69" s="5"/>
    </row>
    <row r="70" ht="12.75" customHeight="1">
      <c r="G70" s="16"/>
      <c r="I70" s="5"/>
    </row>
    <row r="71" ht="12.75" customHeight="1">
      <c r="G71" s="16"/>
      <c r="I71" s="5"/>
    </row>
    <row r="72" ht="12.75" customHeight="1">
      <c r="G72" s="16"/>
      <c r="I72" s="5"/>
    </row>
    <row r="73" ht="12.75" customHeight="1">
      <c r="G73" s="16"/>
      <c r="I73" s="5"/>
    </row>
    <row r="74" ht="12.75" customHeight="1">
      <c r="G74" s="16"/>
      <c r="I74" s="5"/>
    </row>
    <row r="75" ht="12.75" customHeight="1">
      <c r="G75" s="16"/>
      <c r="I75" s="5"/>
    </row>
    <row r="76" ht="12.75" customHeight="1">
      <c r="G76" s="16"/>
      <c r="I76" s="5"/>
    </row>
    <row r="77" ht="12.75" customHeight="1">
      <c r="G77" s="16"/>
      <c r="I77" s="5"/>
    </row>
    <row r="78" ht="12.75" customHeight="1">
      <c r="G78" s="16"/>
      <c r="I78" s="5"/>
    </row>
    <row r="79" ht="12.75" customHeight="1">
      <c r="G79" s="16"/>
      <c r="I79" s="5"/>
    </row>
    <row r="80" ht="12.75" customHeight="1">
      <c r="G80" s="16"/>
      <c r="I80" s="5"/>
    </row>
    <row r="81" ht="12.75" customHeight="1">
      <c r="G81" s="16"/>
      <c r="I81" s="5"/>
    </row>
    <row r="82" ht="12.75" customHeight="1">
      <c r="G82" s="16"/>
      <c r="I82" s="5"/>
    </row>
    <row r="83" ht="12.75" customHeight="1">
      <c r="G83" s="16"/>
      <c r="I83" s="5"/>
    </row>
    <row r="84" ht="12.75" customHeight="1">
      <c r="G84" s="16"/>
      <c r="I84" s="5"/>
    </row>
    <row r="85" ht="12.75" customHeight="1">
      <c r="G85" s="16"/>
      <c r="I85" s="5"/>
    </row>
    <row r="86" ht="12.75" customHeight="1">
      <c r="G86" s="16"/>
      <c r="I86" s="5"/>
    </row>
    <row r="87" ht="12.75" customHeight="1">
      <c r="G87" s="16"/>
      <c r="I87" s="5"/>
    </row>
    <row r="88" ht="12.75" customHeight="1">
      <c r="G88" s="16"/>
      <c r="I88" s="5"/>
    </row>
    <row r="89" ht="12.75" customHeight="1">
      <c r="G89" s="16"/>
      <c r="I89" s="5"/>
    </row>
    <row r="90" ht="12.75" customHeight="1">
      <c r="G90" s="16"/>
      <c r="I90" s="5"/>
    </row>
    <row r="91" ht="12.75" customHeight="1">
      <c r="G91" s="16"/>
      <c r="I91" s="5"/>
    </row>
    <row r="92" ht="12.75" customHeight="1">
      <c r="G92" s="16"/>
      <c r="I92" s="5"/>
    </row>
    <row r="93" ht="12.75" customHeight="1">
      <c r="G93" s="16"/>
      <c r="I93" s="5"/>
    </row>
    <row r="94" ht="12.75" customHeight="1">
      <c r="G94" s="16"/>
      <c r="I94" s="5"/>
    </row>
    <row r="95" ht="12.75" customHeight="1">
      <c r="G95" s="16"/>
      <c r="I95" s="5"/>
    </row>
    <row r="96" ht="12.75" customHeight="1">
      <c r="G96" s="16"/>
      <c r="I96" s="5"/>
    </row>
    <row r="97" ht="12.75" customHeight="1">
      <c r="G97" s="16"/>
      <c r="I97" s="5"/>
    </row>
    <row r="98" ht="12.75" customHeight="1">
      <c r="G98" s="16"/>
      <c r="I98" s="5"/>
    </row>
    <row r="99" ht="12.75" customHeight="1">
      <c r="G99" s="16"/>
      <c r="I99" s="5"/>
    </row>
    <row r="100" ht="12.75" customHeight="1">
      <c r="G100" s="16"/>
      <c r="I100" s="5"/>
    </row>
    <row r="101" ht="12.75" customHeight="1">
      <c r="G101" s="16"/>
      <c r="I101" s="5"/>
    </row>
    <row r="102" ht="12.75" customHeight="1">
      <c r="G102" s="16"/>
      <c r="I102" s="5"/>
    </row>
    <row r="103" ht="12.75" customHeight="1">
      <c r="G103" s="16"/>
      <c r="I103" s="5"/>
    </row>
    <row r="104" ht="12.75" customHeight="1">
      <c r="G104" s="16"/>
      <c r="I104" s="5"/>
    </row>
    <row r="105" ht="12.75" customHeight="1">
      <c r="G105" s="16"/>
      <c r="I105" s="5"/>
    </row>
    <row r="106" ht="12.75" customHeight="1">
      <c r="G106" s="16"/>
      <c r="I106" s="5"/>
    </row>
    <row r="107" ht="12.75" customHeight="1">
      <c r="G107" s="16"/>
      <c r="I107" s="5"/>
    </row>
    <row r="108" ht="12.75" customHeight="1">
      <c r="G108" s="16"/>
      <c r="I108" s="5"/>
    </row>
    <row r="109" ht="12.75" customHeight="1">
      <c r="G109" s="16"/>
      <c r="I109" s="5"/>
    </row>
    <row r="110" ht="12.75" customHeight="1">
      <c r="G110" s="16"/>
      <c r="I110" s="5"/>
    </row>
    <row r="111" ht="12.75" customHeight="1">
      <c r="G111" s="16"/>
      <c r="I111" s="5"/>
    </row>
    <row r="112" ht="12.75" customHeight="1">
      <c r="G112" s="16"/>
      <c r="I112" s="5"/>
    </row>
    <row r="113" ht="12.75" customHeight="1">
      <c r="G113" s="16"/>
      <c r="I113" s="5"/>
    </row>
    <row r="114" ht="12.75" customHeight="1">
      <c r="G114" s="16"/>
      <c r="I114" s="5"/>
    </row>
    <row r="115" ht="12.75" customHeight="1">
      <c r="G115" s="16"/>
      <c r="I115" s="5"/>
    </row>
    <row r="116" ht="12.75" customHeight="1">
      <c r="G116" s="16"/>
      <c r="I116" s="5"/>
    </row>
    <row r="117" ht="12.75" customHeight="1">
      <c r="G117" s="16"/>
      <c r="I117" s="5"/>
    </row>
    <row r="118" ht="12.75" customHeight="1">
      <c r="G118" s="16"/>
      <c r="I118" s="5"/>
    </row>
    <row r="119" ht="12.75" customHeight="1">
      <c r="G119" s="16"/>
      <c r="I119" s="5"/>
    </row>
    <row r="120" ht="12.75" customHeight="1">
      <c r="G120" s="16"/>
      <c r="I120" s="5"/>
    </row>
    <row r="121" ht="12.75" customHeight="1">
      <c r="G121" s="16"/>
      <c r="I121" s="5"/>
    </row>
    <row r="122" ht="12.75" customHeight="1">
      <c r="G122" s="16"/>
      <c r="I122" s="5"/>
    </row>
    <row r="123" ht="12.75" customHeight="1">
      <c r="G123" s="16"/>
      <c r="I123" s="5"/>
    </row>
    <row r="124" ht="12.75" customHeight="1">
      <c r="G124" s="16"/>
      <c r="I124" s="5"/>
    </row>
    <row r="125" ht="12.75" customHeight="1">
      <c r="G125" s="16"/>
      <c r="I125" s="5"/>
    </row>
    <row r="126" ht="12.75" customHeight="1">
      <c r="G126" s="16"/>
      <c r="I126" s="5"/>
    </row>
    <row r="127" ht="12.75" customHeight="1">
      <c r="G127" s="16"/>
      <c r="I127" s="5"/>
    </row>
    <row r="128" ht="12.75" customHeight="1">
      <c r="G128" s="16"/>
      <c r="I128" s="5"/>
    </row>
    <row r="129" ht="12.75" customHeight="1">
      <c r="G129" s="16"/>
      <c r="I129" s="5"/>
    </row>
    <row r="130" ht="12.75" customHeight="1">
      <c r="G130" s="16"/>
      <c r="I130" s="5"/>
    </row>
    <row r="131" ht="12.75" customHeight="1">
      <c r="G131" s="16"/>
      <c r="I131" s="5"/>
    </row>
    <row r="132" ht="12.75" customHeight="1">
      <c r="G132" s="16"/>
      <c r="I132" s="5"/>
    </row>
    <row r="133" ht="12.75" customHeight="1">
      <c r="G133" s="16"/>
      <c r="I133" s="5"/>
    </row>
    <row r="134" ht="12.75" customHeight="1">
      <c r="G134" s="16"/>
      <c r="I134" s="5"/>
    </row>
    <row r="135" ht="12.75" customHeight="1">
      <c r="G135" s="16"/>
      <c r="I135" s="5"/>
    </row>
    <row r="136" ht="12.75" customHeight="1">
      <c r="G136" s="16"/>
      <c r="I136" s="5"/>
    </row>
    <row r="137" ht="12.75" customHeight="1">
      <c r="G137" s="16"/>
      <c r="I137" s="5"/>
    </row>
    <row r="138" ht="12.75" customHeight="1">
      <c r="G138" s="16"/>
      <c r="I138" s="5"/>
    </row>
    <row r="139" ht="12.75" customHeight="1">
      <c r="G139" s="16"/>
      <c r="I139" s="5"/>
    </row>
    <row r="140" ht="12.75" customHeight="1">
      <c r="G140" s="16"/>
      <c r="I140" s="5"/>
    </row>
    <row r="141" ht="12.75" customHeight="1">
      <c r="G141" s="16"/>
      <c r="I141" s="5"/>
    </row>
    <row r="142" ht="12.75" customHeight="1">
      <c r="G142" s="16"/>
      <c r="I142" s="5"/>
    </row>
    <row r="143" ht="12.75" customHeight="1">
      <c r="G143" s="16"/>
      <c r="I143" s="5"/>
    </row>
    <row r="144" ht="12.75" customHeight="1">
      <c r="G144" s="16"/>
      <c r="I144" s="5"/>
    </row>
    <row r="145" ht="12.75" customHeight="1">
      <c r="G145" s="16"/>
      <c r="I145" s="5"/>
    </row>
    <row r="146" ht="12.75" customHeight="1">
      <c r="G146" s="16"/>
      <c r="I146" s="5"/>
    </row>
    <row r="147" ht="12.75" customHeight="1">
      <c r="G147" s="16"/>
      <c r="I147" s="5"/>
    </row>
    <row r="148" ht="12.75" customHeight="1">
      <c r="G148" s="16"/>
      <c r="I148" s="5"/>
    </row>
    <row r="149" ht="12.75" customHeight="1">
      <c r="G149" s="16"/>
      <c r="I149" s="5"/>
    </row>
    <row r="150" ht="12.75" customHeight="1">
      <c r="G150" s="16"/>
      <c r="I150" s="5"/>
    </row>
    <row r="151" ht="12.75" customHeight="1">
      <c r="G151" s="16"/>
      <c r="I151" s="5"/>
    </row>
    <row r="152" ht="12.75" customHeight="1">
      <c r="G152" s="16"/>
      <c r="I152" s="5"/>
    </row>
    <row r="153" ht="12.75" customHeight="1">
      <c r="G153" s="16"/>
      <c r="I153" s="5"/>
    </row>
    <row r="154" ht="12.75" customHeight="1">
      <c r="G154" s="16"/>
      <c r="I154" s="5"/>
    </row>
    <row r="155" ht="12.75" customHeight="1">
      <c r="G155" s="16"/>
      <c r="I155" s="5"/>
    </row>
    <row r="156" ht="12.75" customHeight="1">
      <c r="G156" s="16"/>
      <c r="I156" s="5"/>
    </row>
    <row r="157" ht="12.75" customHeight="1">
      <c r="G157" s="16"/>
      <c r="I157" s="5"/>
    </row>
    <row r="158" ht="12.75" customHeight="1">
      <c r="G158" s="16"/>
      <c r="I158" s="5"/>
    </row>
    <row r="159" ht="12.75" customHeight="1">
      <c r="G159" s="16"/>
      <c r="I159" s="5"/>
    </row>
    <row r="160" ht="12.75" customHeight="1">
      <c r="G160" s="16"/>
      <c r="I160" s="5"/>
    </row>
    <row r="161" ht="12.75" customHeight="1">
      <c r="G161" s="16"/>
      <c r="I161" s="5"/>
    </row>
    <row r="162" ht="12.75" customHeight="1">
      <c r="G162" s="16"/>
      <c r="I162" s="5"/>
    </row>
    <row r="163" ht="12.75" customHeight="1">
      <c r="G163" s="16"/>
      <c r="I163" s="5"/>
    </row>
    <row r="164" ht="12.75" customHeight="1">
      <c r="G164" s="16"/>
      <c r="I164" s="5"/>
    </row>
    <row r="165" ht="12.75" customHeight="1">
      <c r="G165" s="16"/>
      <c r="I165" s="5"/>
    </row>
    <row r="166" ht="12.75" customHeight="1">
      <c r="G166" s="16"/>
      <c r="I166" s="5"/>
    </row>
    <row r="167" ht="12.75" customHeight="1">
      <c r="G167" s="16"/>
      <c r="I167" s="5"/>
    </row>
    <row r="168" ht="12.75" customHeight="1">
      <c r="G168" s="16"/>
      <c r="I168" s="5"/>
    </row>
    <row r="169" ht="12.75" customHeight="1">
      <c r="G169" s="16"/>
      <c r="I169" s="5"/>
    </row>
    <row r="170" ht="12.75" customHeight="1">
      <c r="G170" s="16"/>
      <c r="I170" s="5"/>
    </row>
    <row r="171" ht="12.75" customHeight="1">
      <c r="G171" s="16"/>
      <c r="I171" s="5"/>
    </row>
    <row r="172" ht="12.75" customHeight="1">
      <c r="G172" s="16"/>
      <c r="I172" s="5"/>
    </row>
    <row r="173" ht="12.75" customHeight="1">
      <c r="G173" s="16"/>
      <c r="I173" s="5"/>
    </row>
    <row r="174" ht="12.75" customHeight="1">
      <c r="G174" s="16"/>
      <c r="I174" s="5"/>
    </row>
    <row r="175" ht="12.75" customHeight="1">
      <c r="G175" s="16"/>
      <c r="I175" s="5"/>
    </row>
    <row r="176" ht="12.75" customHeight="1">
      <c r="G176" s="16"/>
      <c r="I176" s="5"/>
    </row>
    <row r="177" ht="12.75" customHeight="1">
      <c r="G177" s="16"/>
      <c r="I177" s="5"/>
    </row>
    <row r="178" ht="12.75" customHeight="1">
      <c r="G178" s="16"/>
      <c r="I178" s="5"/>
    </row>
    <row r="179" ht="12.75" customHeight="1">
      <c r="G179" s="16"/>
      <c r="I179" s="5"/>
    </row>
    <row r="180" ht="12.75" customHeight="1">
      <c r="G180" s="16"/>
      <c r="I180" s="5"/>
    </row>
    <row r="181" ht="12.75" customHeight="1">
      <c r="G181" s="16"/>
      <c r="I181" s="5"/>
    </row>
    <row r="182" ht="12.75" customHeight="1">
      <c r="G182" s="16"/>
      <c r="I182" s="5"/>
    </row>
    <row r="183" ht="12.75" customHeight="1">
      <c r="G183" s="16"/>
      <c r="I183" s="5"/>
    </row>
    <row r="184" ht="12.75" customHeight="1">
      <c r="G184" s="16"/>
      <c r="I184" s="5"/>
    </row>
    <row r="185" ht="12.75" customHeight="1">
      <c r="G185" s="16"/>
      <c r="I185" s="5"/>
    </row>
    <row r="186" ht="12.75" customHeight="1">
      <c r="G186" s="16"/>
      <c r="I186" s="5"/>
    </row>
    <row r="187" ht="12.75" customHeight="1">
      <c r="G187" s="16"/>
      <c r="I187" s="5"/>
    </row>
    <row r="188" ht="12.75" customHeight="1">
      <c r="G188" s="16"/>
      <c r="I188" s="5"/>
    </row>
    <row r="189" ht="12.75" customHeight="1">
      <c r="G189" s="16"/>
      <c r="I189" s="5"/>
    </row>
    <row r="190" ht="12.75" customHeight="1">
      <c r="G190" s="16"/>
      <c r="I190" s="5"/>
    </row>
    <row r="191" ht="12.75" customHeight="1">
      <c r="G191" s="16"/>
      <c r="I191" s="5"/>
    </row>
    <row r="192" ht="12.75" customHeight="1">
      <c r="G192" s="16"/>
      <c r="I192" s="5"/>
    </row>
    <row r="193" ht="12.75" customHeight="1">
      <c r="G193" s="16"/>
      <c r="I193" s="5"/>
    </row>
    <row r="194" ht="12.75" customHeight="1">
      <c r="G194" s="16"/>
      <c r="I194" s="5"/>
    </row>
    <row r="195" ht="12.75" customHeight="1">
      <c r="G195" s="16"/>
      <c r="I195" s="5"/>
    </row>
    <row r="196" ht="12.75" customHeight="1">
      <c r="G196" s="16"/>
      <c r="I196" s="5"/>
    </row>
    <row r="197" ht="12.75" customHeight="1">
      <c r="G197" s="16"/>
      <c r="I197" s="5"/>
    </row>
    <row r="198" ht="12.75" customHeight="1">
      <c r="G198" s="16"/>
      <c r="I198" s="5"/>
    </row>
    <row r="199" ht="12.75" customHeight="1">
      <c r="G199" s="16"/>
      <c r="I199" s="5"/>
    </row>
    <row r="200" ht="12.75" customHeight="1">
      <c r="G200" s="16"/>
      <c r="I200" s="5"/>
    </row>
    <row r="201" ht="12.75" customHeight="1">
      <c r="G201" s="16"/>
      <c r="I201" s="5"/>
    </row>
    <row r="202" ht="12.75" customHeight="1">
      <c r="G202" s="16"/>
      <c r="I202" s="5"/>
    </row>
    <row r="203" ht="12.75" customHeight="1">
      <c r="G203" s="16"/>
      <c r="I203" s="5"/>
    </row>
    <row r="204" ht="12.75" customHeight="1">
      <c r="G204" s="16"/>
      <c r="I204" s="5"/>
    </row>
    <row r="205" ht="12.75" customHeight="1">
      <c r="G205" s="16"/>
      <c r="I205" s="5"/>
    </row>
    <row r="206" ht="12.75" customHeight="1">
      <c r="G206" s="16"/>
      <c r="I206" s="5"/>
    </row>
    <row r="207" ht="12.75" customHeight="1">
      <c r="G207" s="16"/>
      <c r="I207" s="5"/>
    </row>
    <row r="208" ht="12.75" customHeight="1">
      <c r="G208" s="16"/>
      <c r="I208" s="5"/>
    </row>
    <row r="209" ht="12.75" customHeight="1">
      <c r="G209" s="16"/>
      <c r="I209" s="5"/>
    </row>
    <row r="210" ht="12.75" customHeight="1">
      <c r="G210" s="16"/>
      <c r="I210" s="5"/>
    </row>
    <row r="211" ht="12.75" customHeight="1">
      <c r="G211" s="16"/>
      <c r="I211" s="5"/>
    </row>
    <row r="212" ht="12.75" customHeight="1">
      <c r="G212" s="16"/>
      <c r="I212" s="5"/>
    </row>
    <row r="213" ht="12.75" customHeight="1">
      <c r="G213" s="16"/>
      <c r="I213" s="5"/>
    </row>
    <row r="214" ht="12.75" customHeight="1">
      <c r="G214" s="16"/>
      <c r="I214" s="5"/>
    </row>
    <row r="215" ht="12.75" customHeight="1">
      <c r="G215" s="16"/>
      <c r="I215" s="5"/>
    </row>
    <row r="216" ht="12.75" customHeight="1">
      <c r="G216" s="16"/>
      <c r="I216" s="5"/>
    </row>
    <row r="217" ht="12.75" customHeight="1">
      <c r="G217" s="16"/>
      <c r="I217" s="5"/>
    </row>
    <row r="218" ht="12.75" customHeight="1">
      <c r="G218" s="16"/>
      <c r="I218" s="5"/>
    </row>
    <row r="219" ht="12.75" customHeight="1">
      <c r="G219" s="16"/>
      <c r="I219" s="5"/>
    </row>
    <row r="220" ht="12.75" customHeight="1">
      <c r="G220" s="16"/>
      <c r="I220" s="5"/>
    </row>
    <row r="221" ht="12.75" customHeight="1">
      <c r="G221" s="16"/>
      <c r="I221" s="5"/>
    </row>
    <row r="222" ht="12.75" customHeight="1">
      <c r="G222" s="16"/>
      <c r="I222" s="5"/>
    </row>
    <row r="223" ht="12.75" customHeight="1">
      <c r="G223" s="16"/>
      <c r="I223" s="5"/>
    </row>
    <row r="224" ht="12.75" customHeight="1">
      <c r="G224" s="16"/>
      <c r="I224" s="5"/>
    </row>
    <row r="225" ht="12.75" customHeight="1">
      <c r="G225" s="16"/>
      <c r="I225" s="5"/>
    </row>
    <row r="226" ht="12.75" customHeight="1">
      <c r="G226" s="16"/>
      <c r="I226" s="5"/>
    </row>
    <row r="227" ht="12.75" customHeight="1">
      <c r="G227" s="16"/>
      <c r="I227" s="5"/>
    </row>
    <row r="228" ht="12.75" customHeight="1">
      <c r="G228" s="16"/>
      <c r="I228" s="5"/>
    </row>
    <row r="229" ht="12.75" customHeight="1">
      <c r="G229" s="16"/>
      <c r="I229" s="5"/>
    </row>
    <row r="230" ht="12.75" customHeight="1">
      <c r="G230" s="16"/>
      <c r="I230" s="5"/>
    </row>
    <row r="231" ht="12.75" customHeight="1">
      <c r="G231" s="16"/>
      <c r="I231" s="5"/>
    </row>
    <row r="232" ht="12.75" customHeight="1">
      <c r="G232" s="16"/>
      <c r="I232" s="5"/>
    </row>
    <row r="233" ht="12.75" customHeight="1">
      <c r="G233" s="16"/>
      <c r="I233" s="5"/>
    </row>
    <row r="234" ht="12.75" customHeight="1">
      <c r="G234" s="16"/>
      <c r="I234" s="5"/>
    </row>
    <row r="235" ht="12.75" customHeight="1">
      <c r="G235" s="16"/>
      <c r="I235" s="5"/>
    </row>
    <row r="236" ht="12.75" customHeight="1">
      <c r="G236" s="16"/>
      <c r="I236" s="5"/>
    </row>
    <row r="237" ht="12.75" customHeight="1">
      <c r="G237" s="16"/>
      <c r="I237" s="5"/>
    </row>
    <row r="238" ht="12.75" customHeight="1">
      <c r="G238" s="16"/>
      <c r="I238" s="5"/>
    </row>
    <row r="239" ht="12.75" customHeight="1">
      <c r="G239" s="16"/>
      <c r="I239" s="5"/>
    </row>
    <row r="240" ht="12.75" customHeight="1">
      <c r="G240" s="16"/>
      <c r="I240" s="5"/>
    </row>
    <row r="241" ht="12.75" customHeight="1">
      <c r="G241" s="16"/>
      <c r="I241" s="5"/>
    </row>
    <row r="242" ht="12.75" customHeight="1">
      <c r="G242" s="16"/>
      <c r="I242" s="5"/>
    </row>
    <row r="243" ht="12.75" customHeight="1">
      <c r="G243" s="16"/>
      <c r="I243" s="5"/>
    </row>
    <row r="244" ht="12.75" customHeight="1">
      <c r="G244" s="16"/>
      <c r="I244" s="5"/>
    </row>
    <row r="245" ht="12.75" customHeight="1">
      <c r="G245" s="16"/>
      <c r="I245" s="5"/>
    </row>
    <row r="246" ht="12.75" customHeight="1">
      <c r="G246" s="16"/>
      <c r="I246" s="5"/>
    </row>
    <row r="247" ht="12.75" customHeight="1">
      <c r="G247" s="16"/>
      <c r="I247" s="5"/>
    </row>
    <row r="248" ht="12.75" customHeight="1">
      <c r="G248" s="16"/>
      <c r="I248" s="5"/>
    </row>
    <row r="249" ht="12.75" customHeight="1">
      <c r="G249" s="16"/>
      <c r="I249" s="5"/>
    </row>
    <row r="250" ht="12.75" customHeight="1">
      <c r="G250" s="16"/>
      <c r="I250" s="5"/>
    </row>
    <row r="251" ht="12.75" customHeight="1">
      <c r="G251" s="16"/>
      <c r="I251" s="5"/>
    </row>
    <row r="252" ht="12.75" customHeight="1">
      <c r="G252" s="16"/>
      <c r="I252" s="5"/>
    </row>
    <row r="253" ht="12.75" customHeight="1">
      <c r="G253" s="16"/>
      <c r="I253" s="5"/>
    </row>
    <row r="254" ht="12.75" customHeight="1">
      <c r="G254" s="16"/>
      <c r="I254" s="5"/>
    </row>
    <row r="255" ht="12.75" customHeight="1">
      <c r="G255" s="16"/>
      <c r="I255" s="5"/>
    </row>
    <row r="256" ht="12.75" customHeight="1">
      <c r="G256" s="16"/>
      <c r="I256" s="5"/>
    </row>
    <row r="257" ht="12.75" customHeight="1">
      <c r="G257" s="16"/>
      <c r="I257" s="5"/>
    </row>
    <row r="258" ht="12.75" customHeight="1">
      <c r="G258" s="16"/>
      <c r="I258" s="5"/>
    </row>
    <row r="259" ht="12.75" customHeight="1">
      <c r="G259" s="16"/>
      <c r="I259" s="5"/>
    </row>
    <row r="260" ht="12.75" customHeight="1">
      <c r="G260" s="16"/>
      <c r="I260" s="5"/>
    </row>
    <row r="261" ht="12.75" customHeight="1">
      <c r="G261" s="16"/>
      <c r="I261" s="5"/>
    </row>
    <row r="262" ht="12.75" customHeight="1">
      <c r="G262" s="16"/>
      <c r="I262" s="5"/>
    </row>
    <row r="263" ht="12.75" customHeight="1">
      <c r="G263" s="16"/>
      <c r="I263" s="5"/>
    </row>
    <row r="264" ht="12.75" customHeight="1">
      <c r="G264" s="16"/>
      <c r="I264" s="5"/>
    </row>
    <row r="265" ht="12.75" customHeight="1">
      <c r="G265" s="16"/>
      <c r="I265" s="5"/>
    </row>
    <row r="266" ht="12.75" customHeight="1">
      <c r="G266" s="16"/>
      <c r="I266" s="5"/>
    </row>
    <row r="267" ht="12.75" customHeight="1">
      <c r="G267" s="16"/>
      <c r="I267" s="5"/>
    </row>
    <row r="268" ht="12.75" customHeight="1">
      <c r="G268" s="16"/>
      <c r="I268" s="5"/>
    </row>
    <row r="269" ht="12.75" customHeight="1">
      <c r="G269" s="16"/>
      <c r="I269" s="5"/>
    </row>
    <row r="270" ht="12.75" customHeight="1">
      <c r="G270" s="16"/>
      <c r="I270" s="5"/>
    </row>
    <row r="271" ht="12.75" customHeight="1">
      <c r="G271" s="16"/>
      <c r="I271" s="5"/>
    </row>
    <row r="272" ht="12.75" customHeight="1">
      <c r="G272" s="16"/>
      <c r="I272" s="5"/>
    </row>
    <row r="273" ht="12.75" customHeight="1">
      <c r="G273" s="16"/>
      <c r="I273" s="5"/>
    </row>
    <row r="274" ht="12.75" customHeight="1">
      <c r="G274" s="16"/>
      <c r="I274" s="5"/>
    </row>
    <row r="275" ht="12.75" customHeight="1">
      <c r="G275" s="16"/>
      <c r="I275" s="5"/>
    </row>
    <row r="276" ht="12.75" customHeight="1">
      <c r="G276" s="16"/>
      <c r="I276" s="5"/>
    </row>
    <row r="277" ht="12.75" customHeight="1">
      <c r="G277" s="16"/>
      <c r="I277" s="5"/>
    </row>
    <row r="278" ht="12.75" customHeight="1">
      <c r="G278" s="16"/>
      <c r="I278" s="5"/>
    </row>
    <row r="279" ht="12.75" customHeight="1">
      <c r="G279" s="16"/>
      <c r="I279" s="5"/>
    </row>
    <row r="280" ht="12.75" customHeight="1">
      <c r="G280" s="16"/>
      <c r="I280" s="5"/>
    </row>
    <row r="281" ht="12.75" customHeight="1">
      <c r="G281" s="16"/>
      <c r="I281" s="5"/>
    </row>
    <row r="282" ht="12.75" customHeight="1">
      <c r="G282" s="16"/>
      <c r="I282" s="5"/>
    </row>
    <row r="283" ht="12.75" customHeight="1">
      <c r="G283" s="16"/>
      <c r="I283" s="5"/>
    </row>
    <row r="284" ht="12.75" customHeight="1">
      <c r="G284" s="16"/>
      <c r="I284" s="5"/>
    </row>
    <row r="285" ht="12.75" customHeight="1">
      <c r="G285" s="16"/>
      <c r="I285" s="5"/>
    </row>
    <row r="286" ht="12.75" customHeight="1">
      <c r="G286" s="16"/>
      <c r="I286" s="5"/>
    </row>
    <row r="287" ht="12.75" customHeight="1">
      <c r="G287" s="16"/>
      <c r="I287" s="5"/>
    </row>
    <row r="288" ht="12.75" customHeight="1">
      <c r="G288" s="16"/>
      <c r="I288" s="5"/>
    </row>
    <row r="289" ht="12.75" customHeight="1">
      <c r="G289" s="16"/>
      <c r="I289" s="5"/>
    </row>
    <row r="290" ht="12.75" customHeight="1">
      <c r="G290" s="16"/>
      <c r="I290" s="5"/>
    </row>
    <row r="291" ht="12.75" customHeight="1">
      <c r="G291" s="16"/>
      <c r="I291" s="5"/>
    </row>
    <row r="292" ht="12.75" customHeight="1">
      <c r="G292" s="16"/>
      <c r="I292" s="5"/>
    </row>
    <row r="293" ht="12.75" customHeight="1">
      <c r="G293" s="16"/>
      <c r="I293" s="5"/>
    </row>
    <row r="294" ht="12.75" customHeight="1">
      <c r="G294" s="16"/>
      <c r="I294" s="5"/>
    </row>
    <row r="295" ht="12.75" customHeight="1">
      <c r="G295" s="16"/>
      <c r="I295" s="5"/>
    </row>
    <row r="296" ht="12.75" customHeight="1">
      <c r="G296" s="16"/>
      <c r="I296" s="5"/>
    </row>
    <row r="297" ht="12.75" customHeight="1">
      <c r="G297" s="16"/>
      <c r="I297" s="5"/>
    </row>
    <row r="298" ht="12.75" customHeight="1">
      <c r="G298" s="16"/>
      <c r="I298" s="5"/>
    </row>
    <row r="299" ht="12.75" customHeight="1">
      <c r="G299" s="16"/>
      <c r="I299" s="5"/>
    </row>
    <row r="300" ht="12.75" customHeight="1">
      <c r="G300" s="16"/>
      <c r="I300" s="5"/>
    </row>
    <row r="301" ht="12.75" customHeight="1">
      <c r="G301" s="16"/>
      <c r="I301" s="5"/>
    </row>
    <row r="302" ht="12.75" customHeight="1">
      <c r="G302" s="16"/>
      <c r="I302" s="5"/>
    </row>
    <row r="303" ht="12.75" customHeight="1">
      <c r="G303" s="16"/>
      <c r="I303" s="5"/>
    </row>
    <row r="304" ht="12.75" customHeight="1">
      <c r="G304" s="16"/>
      <c r="I304" s="5"/>
    </row>
    <row r="305" ht="12.75" customHeight="1">
      <c r="G305" s="16"/>
      <c r="I305" s="5"/>
    </row>
    <row r="306" ht="12.75" customHeight="1">
      <c r="G306" s="16"/>
      <c r="I306" s="5"/>
    </row>
    <row r="307" ht="12.75" customHeight="1">
      <c r="G307" s="16"/>
      <c r="I307" s="5"/>
    </row>
    <row r="308" ht="12.75" customHeight="1">
      <c r="G308" s="16"/>
      <c r="I308" s="5"/>
    </row>
    <row r="309" ht="12.75" customHeight="1">
      <c r="G309" s="16"/>
      <c r="I309" s="5"/>
    </row>
    <row r="310" ht="12.75" customHeight="1">
      <c r="G310" s="16"/>
      <c r="I310" s="5"/>
    </row>
    <row r="311" ht="12.75" customHeight="1">
      <c r="G311" s="16"/>
      <c r="I311" s="5"/>
    </row>
    <row r="312" ht="12.75" customHeight="1">
      <c r="G312" s="16"/>
      <c r="I312" s="5"/>
    </row>
    <row r="313" ht="12.75" customHeight="1">
      <c r="G313" s="16"/>
      <c r="I313" s="5"/>
    </row>
    <row r="314" ht="12.75" customHeight="1">
      <c r="G314" s="16"/>
      <c r="I314" s="5"/>
    </row>
    <row r="315" ht="12.75" customHeight="1">
      <c r="G315" s="16"/>
      <c r="I315" s="5"/>
    </row>
    <row r="316" ht="12.75" customHeight="1">
      <c r="G316" s="16"/>
      <c r="I316" s="5"/>
    </row>
    <row r="317" ht="12.75" customHeight="1">
      <c r="G317" s="16"/>
      <c r="I317" s="5"/>
    </row>
    <row r="318" ht="12.75" customHeight="1">
      <c r="G318" s="16"/>
      <c r="I318" s="5"/>
    </row>
    <row r="319" ht="12.75" customHeight="1">
      <c r="G319" s="16"/>
      <c r="I319" s="5"/>
    </row>
    <row r="320" ht="12.75" customHeight="1">
      <c r="G320" s="16"/>
      <c r="I320" s="5"/>
    </row>
    <row r="321" ht="12.75" customHeight="1">
      <c r="G321" s="16"/>
      <c r="I321" s="5"/>
    </row>
    <row r="322" ht="12.75" customHeight="1">
      <c r="G322" s="16"/>
      <c r="I322" s="5"/>
    </row>
    <row r="323" ht="12.75" customHeight="1">
      <c r="G323" s="16"/>
      <c r="I323" s="5"/>
    </row>
    <row r="324" ht="12.75" customHeight="1">
      <c r="G324" s="16"/>
      <c r="I324" s="5"/>
    </row>
    <row r="325" ht="12.75" customHeight="1">
      <c r="G325" s="16"/>
      <c r="I325" s="5"/>
    </row>
    <row r="326" ht="12.75" customHeight="1">
      <c r="G326" s="16"/>
      <c r="I326" s="5"/>
    </row>
    <row r="327" ht="12.75" customHeight="1">
      <c r="G327" s="16"/>
      <c r="I327" s="5"/>
    </row>
    <row r="328" ht="12.75" customHeight="1">
      <c r="G328" s="16"/>
      <c r="I328" s="5"/>
    </row>
    <row r="329" ht="12.75" customHeight="1">
      <c r="G329" s="16"/>
      <c r="I329" s="5"/>
    </row>
    <row r="330" ht="12.75" customHeight="1">
      <c r="G330" s="16"/>
      <c r="I330" s="5"/>
    </row>
    <row r="331" ht="12.75" customHeight="1">
      <c r="G331" s="16"/>
      <c r="I331" s="5"/>
    </row>
    <row r="332" ht="12.75" customHeight="1">
      <c r="G332" s="16"/>
      <c r="I332" s="5"/>
    </row>
    <row r="333" ht="12.75" customHeight="1">
      <c r="G333" s="16"/>
      <c r="I333" s="5"/>
    </row>
    <row r="334" ht="12.75" customHeight="1">
      <c r="G334" s="16"/>
      <c r="I334" s="5"/>
    </row>
    <row r="335" ht="12.75" customHeight="1">
      <c r="G335" s="16"/>
      <c r="I335" s="5"/>
    </row>
    <row r="336" ht="12.75" customHeight="1">
      <c r="G336" s="16"/>
      <c r="I336" s="5"/>
    </row>
    <row r="337" ht="12.75" customHeight="1">
      <c r="G337" s="16"/>
      <c r="I337" s="5"/>
    </row>
    <row r="338" ht="12.75" customHeight="1">
      <c r="G338" s="16"/>
      <c r="I338" s="5"/>
    </row>
    <row r="339" ht="12.75" customHeight="1">
      <c r="G339" s="16"/>
      <c r="I339" s="5"/>
    </row>
    <row r="340" ht="12.75" customHeight="1">
      <c r="G340" s="16"/>
      <c r="I340" s="5"/>
    </row>
    <row r="341" ht="12.75" customHeight="1">
      <c r="G341" s="16"/>
      <c r="I341" s="5"/>
    </row>
    <row r="342" ht="12.75" customHeight="1">
      <c r="G342" s="16"/>
      <c r="I342" s="5"/>
    </row>
    <row r="343" ht="12.75" customHeight="1">
      <c r="G343" s="16"/>
      <c r="I343" s="5"/>
    </row>
    <row r="344" ht="12.75" customHeight="1">
      <c r="G344" s="16"/>
      <c r="I344" s="5"/>
    </row>
    <row r="345" ht="12.75" customHeight="1">
      <c r="G345" s="16"/>
      <c r="I345" s="5"/>
    </row>
    <row r="346" ht="12.75" customHeight="1">
      <c r="G346" s="16"/>
      <c r="I346" s="5"/>
    </row>
    <row r="347" ht="12.75" customHeight="1">
      <c r="G347" s="16"/>
      <c r="I347" s="5"/>
    </row>
    <row r="348" ht="12.75" customHeight="1">
      <c r="G348" s="16"/>
      <c r="I348" s="5"/>
    </row>
    <row r="349" ht="12.75" customHeight="1">
      <c r="G349" s="16"/>
      <c r="I349" s="5"/>
    </row>
    <row r="350" ht="12.75" customHeight="1">
      <c r="G350" s="16"/>
      <c r="I350" s="5"/>
    </row>
    <row r="351" ht="12.75" customHeight="1">
      <c r="G351" s="16"/>
      <c r="I351" s="5"/>
    </row>
    <row r="352" ht="12.75" customHeight="1">
      <c r="G352" s="16"/>
      <c r="I352" s="5"/>
    </row>
    <row r="353" ht="12.75" customHeight="1">
      <c r="G353" s="16"/>
      <c r="I353" s="5"/>
    </row>
    <row r="354" ht="12.75" customHeight="1">
      <c r="G354" s="16"/>
      <c r="I354" s="5"/>
    </row>
    <row r="355" ht="12.75" customHeight="1">
      <c r="G355" s="16"/>
      <c r="I355" s="5"/>
    </row>
    <row r="356" ht="12.75" customHeight="1">
      <c r="G356" s="16"/>
      <c r="I356" s="5"/>
    </row>
    <row r="357" ht="12.75" customHeight="1">
      <c r="G357" s="16"/>
      <c r="I357" s="5"/>
    </row>
    <row r="358" ht="12.75" customHeight="1">
      <c r="G358" s="16"/>
      <c r="I358" s="5"/>
    </row>
    <row r="359" ht="12.75" customHeight="1">
      <c r="G359" s="16"/>
      <c r="I359" s="5"/>
    </row>
    <row r="360" ht="12.75" customHeight="1">
      <c r="G360" s="16"/>
      <c r="I360" s="5"/>
    </row>
    <row r="361" ht="12.75" customHeight="1">
      <c r="G361" s="16"/>
      <c r="I361" s="5"/>
    </row>
    <row r="362" ht="12.75" customHeight="1">
      <c r="G362" s="16"/>
      <c r="I362" s="5"/>
    </row>
    <row r="363" ht="12.75" customHeight="1">
      <c r="G363" s="16"/>
      <c r="I363" s="5"/>
    </row>
    <row r="364" ht="12.75" customHeight="1">
      <c r="G364" s="16"/>
      <c r="I364" s="5"/>
    </row>
    <row r="365" ht="12.75" customHeight="1">
      <c r="G365" s="16"/>
      <c r="I365" s="5"/>
    </row>
    <row r="366" ht="12.75" customHeight="1">
      <c r="G366" s="16"/>
      <c r="I366" s="5"/>
    </row>
    <row r="367" ht="12.75" customHeight="1">
      <c r="G367" s="16"/>
      <c r="I367" s="5"/>
    </row>
    <row r="368" ht="12.75" customHeight="1">
      <c r="G368" s="16"/>
      <c r="I368" s="5"/>
    </row>
    <row r="369" ht="12.75" customHeight="1">
      <c r="G369" s="16"/>
      <c r="I369" s="5"/>
    </row>
    <row r="370" ht="12.75" customHeight="1">
      <c r="G370" s="16"/>
      <c r="I370" s="5"/>
    </row>
    <row r="371" ht="12.75" customHeight="1">
      <c r="G371" s="16"/>
      <c r="I371" s="5"/>
    </row>
    <row r="372" ht="12.75" customHeight="1">
      <c r="G372" s="16"/>
      <c r="I372" s="5"/>
    </row>
    <row r="373" ht="12.75" customHeight="1">
      <c r="G373" s="16"/>
      <c r="I373" s="5"/>
    </row>
    <row r="374" ht="12.75" customHeight="1">
      <c r="G374" s="16"/>
      <c r="I374" s="5"/>
    </row>
    <row r="375" ht="12.75" customHeight="1">
      <c r="G375" s="16"/>
      <c r="I375" s="5"/>
    </row>
    <row r="376" ht="12.75" customHeight="1">
      <c r="G376" s="16"/>
      <c r="I376" s="5"/>
    </row>
    <row r="377" ht="12.75" customHeight="1">
      <c r="G377" s="16"/>
      <c r="I377" s="5"/>
    </row>
    <row r="378" ht="12.75" customHeight="1">
      <c r="G378" s="16"/>
      <c r="I378" s="5"/>
    </row>
    <row r="379" ht="12.75" customHeight="1">
      <c r="G379" s="16"/>
      <c r="I379" s="5"/>
    </row>
    <row r="380" ht="12.75" customHeight="1">
      <c r="G380" s="16"/>
      <c r="I380" s="5"/>
    </row>
    <row r="381" ht="12.75" customHeight="1">
      <c r="G381" s="16"/>
      <c r="I381" s="5"/>
    </row>
    <row r="382" ht="12.75" customHeight="1">
      <c r="G382" s="16"/>
      <c r="I382" s="5"/>
    </row>
    <row r="383" ht="12.75" customHeight="1">
      <c r="G383" s="16"/>
      <c r="I383" s="5"/>
    </row>
    <row r="384" ht="12.75" customHeight="1">
      <c r="G384" s="16"/>
      <c r="I384" s="5"/>
    </row>
    <row r="385" ht="12.75" customHeight="1">
      <c r="G385" s="16"/>
      <c r="I385" s="5"/>
    </row>
    <row r="386" ht="12.75" customHeight="1">
      <c r="G386" s="16"/>
      <c r="I386" s="5"/>
    </row>
    <row r="387" ht="12.75" customHeight="1">
      <c r="G387" s="16"/>
      <c r="I387" s="5"/>
    </row>
    <row r="388" ht="12.75" customHeight="1">
      <c r="G388" s="16"/>
      <c r="I388" s="5"/>
    </row>
    <row r="389" ht="12.75" customHeight="1">
      <c r="G389" s="16"/>
      <c r="I389" s="5"/>
    </row>
    <row r="390" ht="12.75" customHeight="1">
      <c r="G390" s="16"/>
      <c r="I390" s="5"/>
    </row>
    <row r="391" ht="12.75" customHeight="1">
      <c r="G391" s="16"/>
      <c r="I391" s="5"/>
    </row>
    <row r="392" ht="12.75" customHeight="1">
      <c r="G392" s="16"/>
      <c r="I392" s="5"/>
    </row>
    <row r="393" ht="12.75" customHeight="1">
      <c r="G393" s="16"/>
      <c r="I393" s="5"/>
    </row>
    <row r="394" ht="12.75" customHeight="1">
      <c r="G394" s="16"/>
      <c r="I394" s="5"/>
    </row>
    <row r="395" ht="12.75" customHeight="1">
      <c r="G395" s="16"/>
      <c r="I395" s="5"/>
    </row>
    <row r="396" ht="12.75" customHeight="1">
      <c r="G396" s="16"/>
      <c r="I396" s="5"/>
    </row>
    <row r="397" ht="12.75" customHeight="1">
      <c r="G397" s="16"/>
      <c r="I397" s="5"/>
    </row>
    <row r="398" ht="12.75" customHeight="1">
      <c r="G398" s="16"/>
      <c r="I398" s="5"/>
    </row>
    <row r="399" ht="12.75" customHeight="1">
      <c r="G399" s="16"/>
      <c r="I399" s="5"/>
    </row>
    <row r="400" ht="12.75" customHeight="1">
      <c r="G400" s="16"/>
      <c r="I400" s="5"/>
    </row>
    <row r="401" ht="12.75" customHeight="1">
      <c r="G401" s="16"/>
      <c r="I401" s="5"/>
    </row>
    <row r="402" ht="12.75" customHeight="1">
      <c r="G402" s="16"/>
      <c r="I402" s="5"/>
    </row>
    <row r="403" ht="12.75" customHeight="1">
      <c r="G403" s="16"/>
      <c r="I403" s="5"/>
    </row>
    <row r="404" ht="12.75" customHeight="1">
      <c r="G404" s="16"/>
      <c r="I404" s="5"/>
    </row>
    <row r="405" ht="12.75" customHeight="1">
      <c r="G405" s="16"/>
      <c r="I405" s="5"/>
    </row>
    <row r="406" ht="12.75" customHeight="1">
      <c r="G406" s="16"/>
      <c r="I406" s="5"/>
    </row>
    <row r="407" ht="12.75" customHeight="1">
      <c r="G407" s="16"/>
      <c r="I407" s="5"/>
    </row>
    <row r="408" ht="12.75" customHeight="1">
      <c r="G408" s="16"/>
      <c r="I408" s="5"/>
    </row>
    <row r="409" ht="12.75" customHeight="1">
      <c r="G409" s="16"/>
      <c r="I409" s="5"/>
    </row>
    <row r="410" ht="12.75" customHeight="1">
      <c r="G410" s="16"/>
      <c r="I410" s="5"/>
    </row>
    <row r="411" ht="12.75" customHeight="1">
      <c r="G411" s="16"/>
      <c r="I411" s="5"/>
    </row>
    <row r="412" ht="12.75" customHeight="1">
      <c r="G412" s="16"/>
      <c r="I412" s="5"/>
    </row>
    <row r="413" ht="12.75" customHeight="1">
      <c r="G413" s="16"/>
      <c r="I413" s="5"/>
    </row>
    <row r="414" ht="12.75" customHeight="1">
      <c r="G414" s="16"/>
      <c r="I414" s="5"/>
    </row>
    <row r="415" ht="12.75" customHeight="1">
      <c r="G415" s="16"/>
      <c r="I415" s="5"/>
    </row>
    <row r="416" ht="12.75" customHeight="1">
      <c r="G416" s="16"/>
      <c r="I416" s="5"/>
    </row>
    <row r="417" ht="12.75" customHeight="1">
      <c r="G417" s="16"/>
      <c r="I417" s="5"/>
    </row>
    <row r="418" ht="12.75" customHeight="1">
      <c r="G418" s="16"/>
      <c r="I418" s="5"/>
    </row>
    <row r="419" ht="12.75" customHeight="1">
      <c r="G419" s="16"/>
      <c r="I419" s="5"/>
    </row>
    <row r="420" ht="12.75" customHeight="1">
      <c r="G420" s="16"/>
      <c r="I420" s="5"/>
    </row>
    <row r="421" ht="12.75" customHeight="1">
      <c r="G421" s="16"/>
      <c r="I421" s="5"/>
    </row>
    <row r="422" ht="12.75" customHeight="1">
      <c r="G422" s="16"/>
      <c r="I422" s="5"/>
    </row>
    <row r="423" ht="12.75" customHeight="1">
      <c r="G423" s="16"/>
      <c r="I423" s="5"/>
    </row>
    <row r="424" ht="12.75" customHeight="1">
      <c r="G424" s="16"/>
      <c r="I424" s="5"/>
    </row>
    <row r="425" ht="12.75" customHeight="1">
      <c r="G425" s="16"/>
      <c r="I425" s="5"/>
    </row>
    <row r="426" ht="12.75" customHeight="1">
      <c r="G426" s="16"/>
      <c r="I426" s="5"/>
    </row>
    <row r="427" ht="12.75" customHeight="1">
      <c r="G427" s="16"/>
      <c r="I427" s="5"/>
    </row>
    <row r="428" ht="12.75" customHeight="1">
      <c r="G428" s="16"/>
      <c r="I428" s="5"/>
    </row>
    <row r="429" ht="12.75" customHeight="1">
      <c r="G429" s="16"/>
      <c r="I429" s="5"/>
    </row>
    <row r="430" ht="12.75" customHeight="1">
      <c r="G430" s="16"/>
      <c r="I430" s="5"/>
    </row>
    <row r="431" ht="12.75" customHeight="1">
      <c r="G431" s="16"/>
      <c r="I431" s="5"/>
    </row>
    <row r="432" ht="12.75" customHeight="1">
      <c r="G432" s="16"/>
      <c r="I432" s="5"/>
    </row>
    <row r="433" ht="12.75" customHeight="1">
      <c r="G433" s="16"/>
      <c r="I433" s="5"/>
    </row>
    <row r="434" ht="12.75" customHeight="1">
      <c r="G434" s="16"/>
      <c r="I434" s="5"/>
    </row>
    <row r="435" ht="12.75" customHeight="1">
      <c r="G435" s="16"/>
      <c r="I435" s="5"/>
    </row>
    <row r="436" ht="12.75" customHeight="1">
      <c r="G436" s="16"/>
      <c r="I436" s="5"/>
    </row>
    <row r="437" ht="12.75" customHeight="1">
      <c r="G437" s="16"/>
      <c r="I437" s="5"/>
    </row>
    <row r="438" ht="12.75" customHeight="1">
      <c r="G438" s="16"/>
      <c r="I438" s="5"/>
    </row>
    <row r="439" ht="12.75" customHeight="1">
      <c r="G439" s="16"/>
      <c r="I439" s="5"/>
    </row>
    <row r="440" ht="12.75" customHeight="1">
      <c r="G440" s="16"/>
      <c r="I440" s="5"/>
    </row>
    <row r="441" ht="12.75" customHeight="1">
      <c r="G441" s="16"/>
      <c r="I441" s="5"/>
    </row>
    <row r="442" ht="12.75" customHeight="1">
      <c r="G442" s="16"/>
      <c r="I442" s="5"/>
    </row>
    <row r="443" ht="12.75" customHeight="1">
      <c r="G443" s="16"/>
      <c r="I443" s="5"/>
    </row>
    <row r="444" ht="12.75" customHeight="1">
      <c r="G444" s="16"/>
      <c r="I444" s="5"/>
    </row>
    <row r="445" ht="12.75" customHeight="1">
      <c r="G445" s="16"/>
      <c r="I445" s="5"/>
    </row>
    <row r="446" ht="12.75" customHeight="1">
      <c r="G446" s="16"/>
      <c r="I446" s="5"/>
    </row>
    <row r="447" ht="12.75" customHeight="1">
      <c r="G447" s="16"/>
      <c r="I447" s="5"/>
    </row>
    <row r="448" ht="12.75" customHeight="1">
      <c r="G448" s="16"/>
      <c r="I448" s="5"/>
    </row>
    <row r="449" ht="12.75" customHeight="1">
      <c r="G449" s="16"/>
      <c r="I449" s="5"/>
    </row>
    <row r="450" ht="12.75" customHeight="1">
      <c r="G450" s="16"/>
      <c r="I450" s="5"/>
    </row>
    <row r="451" ht="12.75" customHeight="1">
      <c r="G451" s="16"/>
      <c r="I451" s="5"/>
    </row>
    <row r="452" ht="12.75" customHeight="1">
      <c r="G452" s="16"/>
      <c r="I452" s="5"/>
    </row>
    <row r="453" ht="12.75" customHeight="1">
      <c r="G453" s="16"/>
      <c r="I453" s="5"/>
    </row>
    <row r="454" ht="12.75" customHeight="1">
      <c r="G454" s="16"/>
      <c r="I454" s="5"/>
    </row>
    <row r="455" ht="12.75" customHeight="1">
      <c r="G455" s="16"/>
      <c r="I455" s="5"/>
    </row>
    <row r="456" ht="12.75" customHeight="1">
      <c r="G456" s="16"/>
      <c r="I456" s="5"/>
    </row>
    <row r="457" ht="12.75" customHeight="1">
      <c r="G457" s="16"/>
      <c r="I457" s="5"/>
    </row>
    <row r="458" ht="12.75" customHeight="1">
      <c r="G458" s="16"/>
      <c r="I458" s="5"/>
    </row>
    <row r="459" ht="12.75" customHeight="1">
      <c r="G459" s="16"/>
      <c r="I459" s="5"/>
    </row>
    <row r="460" ht="12.75" customHeight="1">
      <c r="G460" s="16"/>
      <c r="I460" s="5"/>
    </row>
    <row r="461" ht="12.75" customHeight="1">
      <c r="G461" s="16"/>
      <c r="I461" s="5"/>
    </row>
    <row r="462" ht="12.75" customHeight="1">
      <c r="G462" s="16"/>
      <c r="I462" s="5"/>
    </row>
    <row r="463" ht="12.75" customHeight="1">
      <c r="G463" s="16"/>
      <c r="I463" s="5"/>
    </row>
    <row r="464" ht="12.75" customHeight="1">
      <c r="G464" s="16"/>
      <c r="I464" s="5"/>
    </row>
    <row r="465" ht="12.75" customHeight="1">
      <c r="G465" s="16"/>
      <c r="I465" s="5"/>
    </row>
    <row r="466" ht="12.75" customHeight="1">
      <c r="G466" s="16"/>
      <c r="I466" s="5"/>
    </row>
    <row r="467" ht="12.75" customHeight="1">
      <c r="G467" s="16"/>
      <c r="I467" s="5"/>
    </row>
    <row r="468" ht="12.75" customHeight="1">
      <c r="G468" s="16"/>
      <c r="I468" s="5"/>
    </row>
    <row r="469" ht="12.75" customHeight="1">
      <c r="G469" s="16"/>
      <c r="I469" s="5"/>
    </row>
    <row r="470" ht="12.75" customHeight="1">
      <c r="G470" s="16"/>
      <c r="I470" s="5"/>
    </row>
    <row r="471" ht="12.75" customHeight="1">
      <c r="G471" s="16"/>
      <c r="I471" s="5"/>
    </row>
    <row r="472" ht="12.75" customHeight="1">
      <c r="G472" s="16"/>
      <c r="I472" s="5"/>
    </row>
    <row r="473" ht="12.75" customHeight="1">
      <c r="G473" s="16"/>
      <c r="I473" s="5"/>
    </row>
    <row r="474" ht="12.75" customHeight="1">
      <c r="G474" s="16"/>
      <c r="I474" s="5"/>
    </row>
    <row r="475" ht="12.75" customHeight="1">
      <c r="G475" s="16"/>
      <c r="I475" s="5"/>
    </row>
    <row r="476" ht="12.75" customHeight="1">
      <c r="G476" s="16"/>
      <c r="I476" s="5"/>
    </row>
    <row r="477" ht="12.75" customHeight="1">
      <c r="G477" s="16"/>
      <c r="I477" s="5"/>
    </row>
    <row r="478" ht="12.75" customHeight="1">
      <c r="G478" s="16"/>
      <c r="I478" s="5"/>
    </row>
    <row r="479" ht="12.75" customHeight="1">
      <c r="G479" s="16"/>
      <c r="I479" s="5"/>
    </row>
    <row r="480" ht="12.75" customHeight="1">
      <c r="G480" s="16"/>
      <c r="I480" s="5"/>
    </row>
    <row r="481" ht="12.75" customHeight="1">
      <c r="G481" s="16"/>
      <c r="I481" s="5"/>
    </row>
    <row r="482" ht="12.75" customHeight="1">
      <c r="G482" s="16"/>
      <c r="I482" s="5"/>
    </row>
    <row r="483" ht="12.75" customHeight="1">
      <c r="G483" s="16"/>
      <c r="I483" s="5"/>
    </row>
    <row r="484" ht="12.75" customHeight="1">
      <c r="G484" s="16"/>
      <c r="I484" s="5"/>
    </row>
    <row r="485" ht="12.75" customHeight="1">
      <c r="G485" s="16"/>
      <c r="I485" s="5"/>
    </row>
    <row r="486" ht="12.75" customHeight="1">
      <c r="G486" s="16"/>
      <c r="I486" s="5"/>
    </row>
    <row r="487" ht="12.75" customHeight="1">
      <c r="G487" s="16"/>
      <c r="I487" s="5"/>
    </row>
    <row r="488" ht="12.75" customHeight="1">
      <c r="G488" s="16"/>
      <c r="I488" s="5"/>
    </row>
    <row r="489" ht="12.75" customHeight="1">
      <c r="G489" s="16"/>
      <c r="I489" s="5"/>
    </row>
    <row r="490" ht="12.75" customHeight="1">
      <c r="G490" s="16"/>
      <c r="I490" s="5"/>
    </row>
    <row r="491" ht="12.75" customHeight="1">
      <c r="G491" s="16"/>
      <c r="I491" s="5"/>
    </row>
    <row r="492" ht="12.75" customHeight="1">
      <c r="G492" s="16"/>
      <c r="I492" s="5"/>
    </row>
    <row r="493" ht="12.75" customHeight="1">
      <c r="G493" s="16"/>
      <c r="I493" s="5"/>
    </row>
    <row r="494" ht="12.75" customHeight="1">
      <c r="G494" s="16"/>
      <c r="I494" s="5"/>
    </row>
    <row r="495" ht="12.75" customHeight="1">
      <c r="G495" s="16"/>
      <c r="I495" s="5"/>
    </row>
    <row r="496" ht="12.75" customHeight="1">
      <c r="G496" s="16"/>
      <c r="I496" s="5"/>
    </row>
    <row r="497" ht="12.75" customHeight="1">
      <c r="G497" s="16"/>
      <c r="I497" s="5"/>
    </row>
    <row r="498" ht="12.75" customHeight="1">
      <c r="G498" s="16"/>
      <c r="I498" s="5"/>
    </row>
    <row r="499" ht="12.75" customHeight="1">
      <c r="G499" s="16"/>
      <c r="I499" s="5"/>
    </row>
    <row r="500" ht="12.75" customHeight="1">
      <c r="G500" s="16"/>
      <c r="I500" s="5"/>
    </row>
    <row r="501" ht="12.75" customHeight="1">
      <c r="G501" s="16"/>
      <c r="I501" s="5"/>
    </row>
    <row r="502" ht="12.75" customHeight="1">
      <c r="G502" s="16"/>
      <c r="I502" s="5"/>
    </row>
    <row r="503" ht="12.75" customHeight="1">
      <c r="G503" s="16"/>
      <c r="I503" s="5"/>
    </row>
    <row r="504" ht="12.75" customHeight="1">
      <c r="G504" s="16"/>
      <c r="I504" s="5"/>
    </row>
    <row r="505" ht="12.75" customHeight="1">
      <c r="G505" s="16"/>
      <c r="I505" s="5"/>
    </row>
    <row r="506" ht="12.75" customHeight="1">
      <c r="G506" s="16"/>
      <c r="I506" s="5"/>
    </row>
    <row r="507" ht="12.75" customHeight="1">
      <c r="G507" s="16"/>
      <c r="I507" s="5"/>
    </row>
    <row r="508" ht="12.75" customHeight="1">
      <c r="G508" s="16"/>
      <c r="I508" s="5"/>
    </row>
    <row r="509" ht="12.75" customHeight="1">
      <c r="G509" s="16"/>
      <c r="I509" s="5"/>
    </row>
    <row r="510" ht="12.75" customHeight="1">
      <c r="G510" s="16"/>
      <c r="I510" s="5"/>
    </row>
    <row r="511" ht="12.75" customHeight="1">
      <c r="G511" s="16"/>
      <c r="I511" s="5"/>
    </row>
    <row r="512" ht="12.75" customHeight="1">
      <c r="G512" s="16"/>
      <c r="I512" s="5"/>
    </row>
    <row r="513" ht="12.75" customHeight="1">
      <c r="G513" s="16"/>
      <c r="I513" s="5"/>
    </row>
    <row r="514" ht="12.75" customHeight="1">
      <c r="G514" s="16"/>
      <c r="I514" s="5"/>
    </row>
    <row r="515" ht="12.75" customHeight="1">
      <c r="G515" s="16"/>
      <c r="I515" s="5"/>
    </row>
    <row r="516" ht="12.75" customHeight="1">
      <c r="G516" s="16"/>
      <c r="I516" s="5"/>
    </row>
    <row r="517" ht="12.75" customHeight="1">
      <c r="G517" s="16"/>
      <c r="I517" s="5"/>
    </row>
    <row r="518" ht="12.75" customHeight="1">
      <c r="G518" s="16"/>
      <c r="I518" s="5"/>
    </row>
    <row r="519" ht="12.75" customHeight="1">
      <c r="G519" s="16"/>
      <c r="I519" s="5"/>
    </row>
    <row r="520" ht="12.75" customHeight="1">
      <c r="G520" s="16"/>
      <c r="I520" s="5"/>
    </row>
    <row r="521" ht="12.75" customHeight="1">
      <c r="G521" s="16"/>
      <c r="I521" s="5"/>
    </row>
    <row r="522" ht="12.75" customHeight="1">
      <c r="G522" s="16"/>
      <c r="I522" s="5"/>
    </row>
    <row r="523" ht="12.75" customHeight="1">
      <c r="G523" s="16"/>
      <c r="I523" s="5"/>
    </row>
    <row r="524" ht="12.75" customHeight="1">
      <c r="G524" s="16"/>
      <c r="I524" s="5"/>
    </row>
    <row r="525" ht="12.75" customHeight="1">
      <c r="G525" s="16"/>
      <c r="I525" s="5"/>
    </row>
    <row r="526" ht="12.75" customHeight="1">
      <c r="G526" s="16"/>
      <c r="I526" s="5"/>
    </row>
    <row r="527" ht="12.75" customHeight="1">
      <c r="G527" s="16"/>
      <c r="I527" s="5"/>
    </row>
    <row r="528" ht="12.75" customHeight="1">
      <c r="G528" s="16"/>
      <c r="I528" s="5"/>
    </row>
    <row r="529" ht="12.75" customHeight="1">
      <c r="G529" s="16"/>
      <c r="I529" s="5"/>
    </row>
    <row r="530" ht="12.75" customHeight="1">
      <c r="G530" s="16"/>
      <c r="I530" s="5"/>
    </row>
    <row r="531" ht="12.75" customHeight="1">
      <c r="G531" s="16"/>
      <c r="I531" s="5"/>
    </row>
    <row r="532" ht="12.75" customHeight="1">
      <c r="G532" s="16"/>
      <c r="I532" s="5"/>
    </row>
    <row r="533" ht="12.75" customHeight="1">
      <c r="G533" s="16"/>
      <c r="I533" s="5"/>
    </row>
    <row r="534" ht="12.75" customHeight="1">
      <c r="G534" s="16"/>
      <c r="I534" s="5"/>
    </row>
    <row r="535" ht="12.75" customHeight="1">
      <c r="G535" s="16"/>
      <c r="I535" s="5"/>
    </row>
    <row r="536" ht="12.75" customHeight="1">
      <c r="G536" s="16"/>
      <c r="I536" s="5"/>
    </row>
    <row r="537" ht="12.75" customHeight="1">
      <c r="G537" s="16"/>
      <c r="I537" s="5"/>
    </row>
    <row r="538" ht="12.75" customHeight="1">
      <c r="G538" s="16"/>
      <c r="I538" s="5"/>
    </row>
    <row r="539" ht="12.75" customHeight="1">
      <c r="G539" s="16"/>
      <c r="I539" s="5"/>
    </row>
    <row r="540" ht="12.75" customHeight="1">
      <c r="G540" s="16"/>
      <c r="I540" s="5"/>
    </row>
    <row r="541" ht="12.75" customHeight="1">
      <c r="G541" s="16"/>
      <c r="I541" s="5"/>
    </row>
    <row r="542" ht="12.75" customHeight="1">
      <c r="G542" s="16"/>
      <c r="I542" s="5"/>
    </row>
    <row r="543" ht="12.75" customHeight="1">
      <c r="G543" s="16"/>
      <c r="I543" s="5"/>
    </row>
    <row r="544" ht="12.75" customHeight="1">
      <c r="G544" s="16"/>
      <c r="I544" s="5"/>
    </row>
    <row r="545" ht="12.75" customHeight="1">
      <c r="G545" s="16"/>
      <c r="I545" s="5"/>
    </row>
    <row r="546" ht="12.75" customHeight="1">
      <c r="G546" s="16"/>
      <c r="I546" s="5"/>
    </row>
    <row r="547" ht="12.75" customHeight="1">
      <c r="G547" s="16"/>
      <c r="I547" s="5"/>
    </row>
    <row r="548" ht="12.75" customHeight="1">
      <c r="G548" s="16"/>
      <c r="I548" s="5"/>
    </row>
    <row r="549" ht="12.75" customHeight="1">
      <c r="G549" s="16"/>
      <c r="I549" s="5"/>
    </row>
    <row r="550" ht="12.75" customHeight="1">
      <c r="G550" s="16"/>
      <c r="I550" s="5"/>
    </row>
    <row r="551" ht="12.75" customHeight="1">
      <c r="G551" s="16"/>
      <c r="I551" s="5"/>
    </row>
    <row r="552" ht="12.75" customHeight="1">
      <c r="G552" s="16"/>
      <c r="I552" s="5"/>
    </row>
    <row r="553" ht="12.75" customHeight="1">
      <c r="G553" s="16"/>
      <c r="I553" s="5"/>
    </row>
    <row r="554" ht="12.75" customHeight="1">
      <c r="G554" s="16"/>
      <c r="I554" s="5"/>
    </row>
    <row r="555" ht="12.75" customHeight="1">
      <c r="G555" s="16"/>
      <c r="I555" s="5"/>
    </row>
    <row r="556" ht="12.75" customHeight="1">
      <c r="G556" s="16"/>
      <c r="I556" s="5"/>
    </row>
    <row r="557" ht="12.75" customHeight="1">
      <c r="G557" s="16"/>
      <c r="I557" s="5"/>
    </row>
    <row r="558" ht="12.75" customHeight="1">
      <c r="G558" s="16"/>
      <c r="I558" s="5"/>
    </row>
    <row r="559" ht="12.75" customHeight="1">
      <c r="G559" s="16"/>
      <c r="I559" s="5"/>
    </row>
    <row r="560" ht="12.75" customHeight="1">
      <c r="G560" s="16"/>
      <c r="I560" s="5"/>
    </row>
    <row r="561" ht="12.75" customHeight="1">
      <c r="G561" s="16"/>
      <c r="I561" s="5"/>
    </row>
    <row r="562" ht="12.75" customHeight="1">
      <c r="G562" s="16"/>
      <c r="I562" s="5"/>
    </row>
    <row r="563" ht="12.75" customHeight="1">
      <c r="G563" s="16"/>
      <c r="I563" s="5"/>
    </row>
    <row r="564" ht="12.75" customHeight="1">
      <c r="G564" s="16"/>
      <c r="I564" s="5"/>
    </row>
    <row r="565" ht="12.75" customHeight="1">
      <c r="G565" s="16"/>
      <c r="I565" s="5"/>
    </row>
    <row r="566" ht="12.75" customHeight="1">
      <c r="G566" s="16"/>
      <c r="I566" s="5"/>
    </row>
    <row r="567" ht="12.75" customHeight="1">
      <c r="G567" s="16"/>
      <c r="I567" s="5"/>
    </row>
    <row r="568" ht="12.75" customHeight="1">
      <c r="G568" s="16"/>
      <c r="I568" s="5"/>
    </row>
    <row r="569" ht="12.75" customHeight="1">
      <c r="G569" s="16"/>
      <c r="I569" s="5"/>
    </row>
    <row r="570" ht="12.75" customHeight="1">
      <c r="G570" s="16"/>
      <c r="I570" s="5"/>
    </row>
    <row r="571" ht="12.75" customHeight="1">
      <c r="G571" s="16"/>
      <c r="I571" s="5"/>
    </row>
    <row r="572" ht="12.75" customHeight="1">
      <c r="G572" s="16"/>
      <c r="I572" s="5"/>
    </row>
    <row r="573" ht="12.75" customHeight="1">
      <c r="G573" s="16"/>
      <c r="I573" s="5"/>
    </row>
    <row r="574" ht="12.75" customHeight="1">
      <c r="G574" s="16"/>
      <c r="I574" s="5"/>
    </row>
    <row r="575" ht="12.75" customHeight="1">
      <c r="G575" s="16"/>
      <c r="I575" s="5"/>
    </row>
    <row r="576" ht="12.75" customHeight="1">
      <c r="G576" s="16"/>
      <c r="I576" s="5"/>
    </row>
    <row r="577" ht="12.75" customHeight="1">
      <c r="G577" s="16"/>
      <c r="I577" s="5"/>
    </row>
    <row r="578" ht="12.75" customHeight="1">
      <c r="G578" s="16"/>
      <c r="I578" s="5"/>
    </row>
    <row r="579" ht="12.75" customHeight="1">
      <c r="G579" s="16"/>
      <c r="I579" s="5"/>
    </row>
    <row r="580" ht="12.75" customHeight="1">
      <c r="G580" s="16"/>
      <c r="I580" s="5"/>
    </row>
    <row r="581" ht="12.75" customHeight="1">
      <c r="G581" s="16"/>
      <c r="I581" s="5"/>
    </row>
    <row r="582" ht="12.75" customHeight="1">
      <c r="G582" s="16"/>
      <c r="I582" s="5"/>
    </row>
    <row r="583" ht="12.75" customHeight="1">
      <c r="G583" s="16"/>
      <c r="I583" s="5"/>
    </row>
    <row r="584" ht="12.75" customHeight="1">
      <c r="G584" s="16"/>
      <c r="I584" s="5"/>
    </row>
    <row r="585" ht="12.75" customHeight="1">
      <c r="G585" s="16"/>
      <c r="I585" s="5"/>
    </row>
    <row r="586" ht="12.75" customHeight="1">
      <c r="G586" s="16"/>
      <c r="I586" s="5"/>
    </row>
    <row r="587" ht="12.75" customHeight="1">
      <c r="G587" s="16"/>
      <c r="I587" s="5"/>
    </row>
    <row r="588" ht="12.75" customHeight="1">
      <c r="G588" s="16"/>
      <c r="I588" s="5"/>
    </row>
    <row r="589" ht="12.75" customHeight="1">
      <c r="G589" s="16"/>
      <c r="I589" s="5"/>
    </row>
    <row r="590" ht="12.75" customHeight="1">
      <c r="G590" s="16"/>
      <c r="I590" s="5"/>
    </row>
    <row r="591" ht="12.75" customHeight="1">
      <c r="G591" s="16"/>
      <c r="I591" s="5"/>
    </row>
    <row r="592" ht="12.75" customHeight="1">
      <c r="G592" s="16"/>
      <c r="I592" s="5"/>
    </row>
    <row r="593" ht="12.75" customHeight="1">
      <c r="G593" s="16"/>
      <c r="I593" s="5"/>
    </row>
    <row r="594" ht="12.75" customHeight="1">
      <c r="G594" s="16"/>
      <c r="I594" s="5"/>
    </row>
    <row r="595" ht="12.75" customHeight="1">
      <c r="G595" s="16"/>
      <c r="I595" s="5"/>
    </row>
    <row r="596" ht="12.75" customHeight="1">
      <c r="G596" s="16"/>
      <c r="I596" s="5"/>
    </row>
    <row r="597" ht="12.75" customHeight="1">
      <c r="G597" s="16"/>
      <c r="I597" s="5"/>
    </row>
    <row r="598" ht="12.75" customHeight="1">
      <c r="G598" s="16"/>
      <c r="I598" s="5"/>
    </row>
    <row r="599" ht="12.75" customHeight="1">
      <c r="G599" s="16"/>
      <c r="I599" s="5"/>
    </row>
    <row r="600" ht="12.75" customHeight="1">
      <c r="G600" s="16"/>
      <c r="I600" s="5"/>
    </row>
    <row r="601" ht="12.75" customHeight="1">
      <c r="G601" s="16"/>
      <c r="I601" s="5"/>
    </row>
    <row r="602" ht="12.75" customHeight="1">
      <c r="G602" s="16"/>
      <c r="I602" s="5"/>
    </row>
    <row r="603" ht="12.75" customHeight="1">
      <c r="G603" s="16"/>
      <c r="I603" s="5"/>
    </row>
    <row r="604" ht="12.75" customHeight="1">
      <c r="G604" s="16"/>
      <c r="I604" s="5"/>
    </row>
    <row r="605" ht="12.75" customHeight="1">
      <c r="G605" s="16"/>
      <c r="I605" s="5"/>
    </row>
    <row r="606" ht="12.75" customHeight="1">
      <c r="G606" s="16"/>
      <c r="I606" s="5"/>
    </row>
    <row r="607" ht="12.75" customHeight="1">
      <c r="G607" s="16"/>
      <c r="I607" s="5"/>
    </row>
    <row r="608" ht="12.75" customHeight="1">
      <c r="G608" s="16"/>
      <c r="I608" s="5"/>
    </row>
    <row r="609" ht="12.75" customHeight="1">
      <c r="G609" s="16"/>
      <c r="I609" s="5"/>
    </row>
    <row r="610" ht="12.75" customHeight="1">
      <c r="G610" s="16"/>
      <c r="I610" s="5"/>
    </row>
    <row r="611" ht="12.75" customHeight="1">
      <c r="G611" s="16"/>
      <c r="I611" s="5"/>
    </row>
    <row r="612" ht="12.75" customHeight="1">
      <c r="G612" s="16"/>
      <c r="I612" s="5"/>
    </row>
    <row r="613" ht="12.75" customHeight="1">
      <c r="G613" s="16"/>
      <c r="I613" s="5"/>
    </row>
    <row r="614" ht="12.75" customHeight="1">
      <c r="G614" s="16"/>
      <c r="I614" s="5"/>
    </row>
    <row r="615" ht="12.75" customHeight="1">
      <c r="G615" s="16"/>
      <c r="I615" s="5"/>
    </row>
    <row r="616" ht="12.75" customHeight="1">
      <c r="G616" s="16"/>
      <c r="I616" s="5"/>
    </row>
    <row r="617" ht="12.75" customHeight="1">
      <c r="G617" s="16"/>
      <c r="I617" s="5"/>
    </row>
    <row r="618" ht="12.75" customHeight="1">
      <c r="G618" s="16"/>
      <c r="I618" s="5"/>
    </row>
    <row r="619" ht="12.75" customHeight="1">
      <c r="G619" s="16"/>
      <c r="I619" s="5"/>
    </row>
    <row r="620" ht="12.75" customHeight="1">
      <c r="G620" s="16"/>
      <c r="I620" s="5"/>
    </row>
    <row r="621" ht="12.75" customHeight="1">
      <c r="G621" s="16"/>
      <c r="I621" s="5"/>
    </row>
    <row r="622" ht="12.75" customHeight="1">
      <c r="G622" s="16"/>
      <c r="I622" s="5"/>
    </row>
    <row r="623" ht="12.75" customHeight="1">
      <c r="G623" s="16"/>
      <c r="I623" s="5"/>
    </row>
    <row r="624" ht="12.75" customHeight="1">
      <c r="G624" s="16"/>
      <c r="I624" s="5"/>
    </row>
    <row r="625" ht="12.75" customHeight="1">
      <c r="G625" s="16"/>
      <c r="I625" s="5"/>
    </row>
    <row r="626" ht="12.75" customHeight="1">
      <c r="G626" s="16"/>
      <c r="I626" s="5"/>
    </row>
    <row r="627" ht="12.75" customHeight="1">
      <c r="G627" s="16"/>
      <c r="I627" s="5"/>
    </row>
    <row r="628" ht="12.75" customHeight="1">
      <c r="G628" s="16"/>
      <c r="I628" s="5"/>
    </row>
    <row r="629" ht="12.75" customHeight="1">
      <c r="G629" s="16"/>
      <c r="I629" s="5"/>
    </row>
    <row r="630" ht="12.75" customHeight="1">
      <c r="G630" s="16"/>
      <c r="I630" s="5"/>
    </row>
    <row r="631" ht="12.75" customHeight="1">
      <c r="G631" s="16"/>
      <c r="I631" s="5"/>
    </row>
    <row r="632" ht="12.75" customHeight="1">
      <c r="G632" s="16"/>
      <c r="I632" s="5"/>
    </row>
    <row r="633" ht="12.75" customHeight="1">
      <c r="G633" s="16"/>
      <c r="I633" s="5"/>
    </row>
    <row r="634" ht="12.75" customHeight="1">
      <c r="G634" s="16"/>
      <c r="I634" s="5"/>
    </row>
    <row r="635" ht="12.75" customHeight="1">
      <c r="G635" s="16"/>
      <c r="I635" s="5"/>
    </row>
    <row r="636" ht="12.75" customHeight="1">
      <c r="G636" s="16"/>
      <c r="I636" s="5"/>
    </row>
    <row r="637" ht="12.75" customHeight="1">
      <c r="G637" s="16"/>
      <c r="I637" s="5"/>
    </row>
    <row r="638" ht="12.75" customHeight="1">
      <c r="G638" s="16"/>
      <c r="I638" s="5"/>
    </row>
    <row r="639" ht="12.75" customHeight="1">
      <c r="G639" s="16"/>
      <c r="I639" s="5"/>
    </row>
    <row r="640" ht="12.75" customHeight="1">
      <c r="G640" s="16"/>
      <c r="I640" s="5"/>
    </row>
    <row r="641" ht="12.75" customHeight="1">
      <c r="G641" s="16"/>
      <c r="I641" s="5"/>
    </row>
    <row r="642" ht="12.75" customHeight="1">
      <c r="G642" s="16"/>
      <c r="I642" s="5"/>
    </row>
    <row r="643" ht="12.75" customHeight="1">
      <c r="G643" s="16"/>
      <c r="I643" s="5"/>
    </row>
    <row r="644" ht="12.75" customHeight="1">
      <c r="G644" s="16"/>
      <c r="I644" s="5"/>
    </row>
    <row r="645" ht="12.75" customHeight="1">
      <c r="G645" s="16"/>
      <c r="I645" s="5"/>
    </row>
    <row r="646" ht="12.75" customHeight="1">
      <c r="G646" s="16"/>
      <c r="I646" s="5"/>
    </row>
    <row r="647" ht="12.75" customHeight="1">
      <c r="G647" s="16"/>
      <c r="I647" s="5"/>
    </row>
    <row r="648" ht="12.75" customHeight="1">
      <c r="G648" s="16"/>
      <c r="I648" s="5"/>
    </row>
    <row r="649" ht="12.75" customHeight="1">
      <c r="G649" s="16"/>
      <c r="I649" s="5"/>
    </row>
    <row r="650" ht="12.75" customHeight="1">
      <c r="G650" s="16"/>
      <c r="I650" s="5"/>
    </row>
    <row r="651" ht="12.75" customHeight="1">
      <c r="G651" s="16"/>
      <c r="I651" s="5"/>
    </row>
    <row r="652" ht="12.75" customHeight="1">
      <c r="G652" s="16"/>
      <c r="I652" s="5"/>
    </row>
    <row r="653" ht="12.75" customHeight="1">
      <c r="G653" s="16"/>
      <c r="I653" s="5"/>
    </row>
    <row r="654" ht="12.75" customHeight="1">
      <c r="G654" s="16"/>
      <c r="I654" s="5"/>
    </row>
    <row r="655" ht="12.75" customHeight="1">
      <c r="G655" s="16"/>
      <c r="I655" s="5"/>
    </row>
    <row r="656" ht="12.75" customHeight="1">
      <c r="G656" s="16"/>
      <c r="I656" s="5"/>
    </row>
    <row r="657" ht="12.75" customHeight="1">
      <c r="G657" s="16"/>
      <c r="I657" s="5"/>
    </row>
    <row r="658" ht="12.75" customHeight="1">
      <c r="G658" s="16"/>
      <c r="I658" s="5"/>
    </row>
    <row r="659" ht="12.75" customHeight="1">
      <c r="G659" s="16"/>
      <c r="I659" s="5"/>
    </row>
    <row r="660" ht="12.75" customHeight="1">
      <c r="G660" s="16"/>
      <c r="I660" s="5"/>
    </row>
    <row r="661" ht="12.75" customHeight="1">
      <c r="G661" s="16"/>
      <c r="I661" s="5"/>
    </row>
    <row r="662" ht="12.75" customHeight="1">
      <c r="G662" s="16"/>
      <c r="I662" s="5"/>
    </row>
    <row r="663" ht="12.75" customHeight="1">
      <c r="G663" s="16"/>
      <c r="I663" s="5"/>
    </row>
    <row r="664" ht="12.75" customHeight="1">
      <c r="G664" s="16"/>
      <c r="I664" s="5"/>
    </row>
    <row r="665" ht="12.75" customHeight="1">
      <c r="G665" s="16"/>
      <c r="I665" s="5"/>
    </row>
    <row r="666" ht="12.75" customHeight="1">
      <c r="G666" s="16"/>
      <c r="I666" s="5"/>
    </row>
    <row r="667" ht="12.75" customHeight="1">
      <c r="G667" s="16"/>
      <c r="I667" s="5"/>
    </row>
    <row r="668" ht="12.75" customHeight="1">
      <c r="G668" s="16"/>
      <c r="I668" s="5"/>
    </row>
    <row r="669" ht="12.75" customHeight="1">
      <c r="G669" s="16"/>
      <c r="I669" s="5"/>
    </row>
    <row r="670" ht="12.75" customHeight="1">
      <c r="G670" s="16"/>
      <c r="I670" s="5"/>
    </row>
    <row r="671" ht="12.75" customHeight="1">
      <c r="G671" s="16"/>
      <c r="I671" s="5"/>
    </row>
    <row r="672" ht="12.75" customHeight="1">
      <c r="G672" s="16"/>
      <c r="I672" s="5"/>
    </row>
    <row r="673" ht="12.75" customHeight="1">
      <c r="G673" s="16"/>
      <c r="I673" s="5"/>
    </row>
    <row r="674" ht="12.75" customHeight="1">
      <c r="G674" s="16"/>
      <c r="I674" s="5"/>
    </row>
    <row r="675" ht="12.75" customHeight="1">
      <c r="G675" s="16"/>
      <c r="I675" s="5"/>
    </row>
    <row r="676" ht="12.75" customHeight="1">
      <c r="G676" s="16"/>
      <c r="I676" s="5"/>
    </row>
    <row r="677" ht="12.75" customHeight="1">
      <c r="G677" s="16"/>
      <c r="I677" s="5"/>
    </row>
    <row r="678" ht="12.75" customHeight="1">
      <c r="G678" s="16"/>
      <c r="I678" s="5"/>
    </row>
    <row r="679" ht="12.75" customHeight="1">
      <c r="G679" s="16"/>
      <c r="I679" s="5"/>
    </row>
    <row r="680" ht="12.75" customHeight="1">
      <c r="G680" s="16"/>
      <c r="I680" s="5"/>
    </row>
    <row r="681" ht="12.75" customHeight="1">
      <c r="G681" s="16"/>
      <c r="I681" s="5"/>
    </row>
    <row r="682" ht="12.75" customHeight="1">
      <c r="G682" s="16"/>
      <c r="I682" s="5"/>
    </row>
    <row r="683" ht="12.75" customHeight="1">
      <c r="G683" s="16"/>
      <c r="I683" s="5"/>
    </row>
    <row r="684" ht="12.75" customHeight="1">
      <c r="G684" s="16"/>
      <c r="I684" s="5"/>
    </row>
    <row r="685" ht="12.75" customHeight="1">
      <c r="G685" s="16"/>
      <c r="I685" s="5"/>
    </row>
    <row r="686" ht="12.75" customHeight="1">
      <c r="G686" s="16"/>
      <c r="I686" s="5"/>
    </row>
    <row r="687" ht="12.75" customHeight="1">
      <c r="G687" s="16"/>
      <c r="I687" s="5"/>
    </row>
    <row r="688" ht="12.75" customHeight="1">
      <c r="G688" s="16"/>
      <c r="I688" s="5"/>
    </row>
    <row r="689" ht="12.75" customHeight="1">
      <c r="G689" s="16"/>
      <c r="I689" s="5"/>
    </row>
    <row r="690" ht="12.75" customHeight="1">
      <c r="G690" s="16"/>
      <c r="I690" s="5"/>
    </row>
    <row r="691" ht="12.75" customHeight="1">
      <c r="G691" s="16"/>
      <c r="I691" s="5"/>
    </row>
    <row r="692" ht="12.75" customHeight="1">
      <c r="G692" s="16"/>
      <c r="I692" s="5"/>
    </row>
    <row r="693" ht="12.75" customHeight="1">
      <c r="G693" s="16"/>
      <c r="I693" s="5"/>
    </row>
    <row r="694" ht="12.75" customHeight="1">
      <c r="G694" s="16"/>
      <c r="I694" s="5"/>
    </row>
    <row r="695" ht="12.75" customHeight="1">
      <c r="G695" s="16"/>
      <c r="I695" s="5"/>
    </row>
    <row r="696" ht="12.75" customHeight="1">
      <c r="G696" s="16"/>
      <c r="I696" s="5"/>
    </row>
    <row r="697" ht="12.75" customHeight="1">
      <c r="G697" s="16"/>
      <c r="I697" s="5"/>
    </row>
    <row r="698" ht="12.75" customHeight="1">
      <c r="G698" s="16"/>
      <c r="I698" s="5"/>
    </row>
    <row r="699" ht="12.75" customHeight="1">
      <c r="G699" s="16"/>
      <c r="I699" s="5"/>
    </row>
    <row r="700" ht="12.75" customHeight="1">
      <c r="G700" s="16"/>
      <c r="I700" s="5"/>
    </row>
    <row r="701" ht="12.75" customHeight="1">
      <c r="G701" s="16"/>
      <c r="I701" s="5"/>
    </row>
    <row r="702" ht="12.75" customHeight="1">
      <c r="G702" s="16"/>
      <c r="I702" s="5"/>
    </row>
    <row r="703" ht="12.75" customHeight="1">
      <c r="G703" s="16"/>
      <c r="I703" s="5"/>
    </row>
    <row r="704" ht="12.75" customHeight="1">
      <c r="G704" s="16"/>
      <c r="I704" s="5"/>
    </row>
    <row r="705" ht="12.75" customHeight="1">
      <c r="G705" s="16"/>
      <c r="I705" s="5"/>
    </row>
    <row r="706" ht="12.75" customHeight="1">
      <c r="G706" s="16"/>
      <c r="I706" s="5"/>
    </row>
    <row r="707" ht="12.75" customHeight="1">
      <c r="G707" s="16"/>
      <c r="I707" s="5"/>
    </row>
    <row r="708" ht="12.75" customHeight="1">
      <c r="G708" s="16"/>
      <c r="I708" s="5"/>
    </row>
    <row r="709" ht="12.75" customHeight="1">
      <c r="G709" s="16"/>
      <c r="I709" s="5"/>
    </row>
    <row r="710" ht="12.75" customHeight="1">
      <c r="G710" s="16"/>
      <c r="I710" s="5"/>
    </row>
    <row r="711" ht="12.75" customHeight="1">
      <c r="G711" s="16"/>
      <c r="I711" s="5"/>
    </row>
    <row r="712" ht="12.75" customHeight="1">
      <c r="G712" s="16"/>
      <c r="I712" s="5"/>
    </row>
    <row r="713" ht="12.75" customHeight="1">
      <c r="G713" s="16"/>
      <c r="I713" s="5"/>
    </row>
    <row r="714" ht="12.75" customHeight="1">
      <c r="G714" s="16"/>
      <c r="I714" s="5"/>
    </row>
    <row r="715" ht="12.75" customHeight="1">
      <c r="G715" s="16"/>
      <c r="I715" s="5"/>
    </row>
    <row r="716" ht="12.75" customHeight="1">
      <c r="G716" s="16"/>
      <c r="I716" s="5"/>
    </row>
    <row r="717" ht="12.75" customHeight="1">
      <c r="G717" s="16"/>
      <c r="I717" s="5"/>
    </row>
    <row r="718" ht="12.75" customHeight="1">
      <c r="G718" s="16"/>
      <c r="I718" s="5"/>
    </row>
    <row r="719" ht="12.75" customHeight="1">
      <c r="G719" s="16"/>
      <c r="I719" s="5"/>
    </row>
    <row r="720" ht="12.75" customHeight="1">
      <c r="G720" s="16"/>
      <c r="I720" s="5"/>
    </row>
    <row r="721" ht="12.75" customHeight="1">
      <c r="G721" s="16"/>
      <c r="I721" s="5"/>
    </row>
    <row r="722" ht="12.75" customHeight="1">
      <c r="G722" s="16"/>
      <c r="I722" s="5"/>
    </row>
    <row r="723" ht="12.75" customHeight="1">
      <c r="G723" s="16"/>
      <c r="I723" s="5"/>
    </row>
    <row r="724" ht="12.75" customHeight="1">
      <c r="G724" s="16"/>
      <c r="I724" s="5"/>
    </row>
    <row r="725" ht="12.75" customHeight="1">
      <c r="G725" s="16"/>
      <c r="I725" s="5"/>
    </row>
    <row r="726" ht="12.75" customHeight="1">
      <c r="G726" s="16"/>
      <c r="I726" s="5"/>
    </row>
    <row r="727" ht="12.75" customHeight="1">
      <c r="G727" s="16"/>
      <c r="I727" s="5"/>
    </row>
    <row r="728" ht="12.75" customHeight="1">
      <c r="G728" s="16"/>
      <c r="I728" s="5"/>
    </row>
    <row r="729" ht="12.75" customHeight="1">
      <c r="G729" s="16"/>
      <c r="I729" s="5"/>
    </row>
    <row r="730" ht="12.75" customHeight="1">
      <c r="G730" s="16"/>
      <c r="I730" s="5"/>
    </row>
    <row r="731" ht="12.75" customHeight="1">
      <c r="G731" s="16"/>
      <c r="I731" s="5"/>
    </row>
    <row r="732" ht="12.75" customHeight="1">
      <c r="G732" s="16"/>
      <c r="I732" s="5"/>
    </row>
    <row r="733" ht="12.75" customHeight="1">
      <c r="G733" s="16"/>
      <c r="I733" s="5"/>
    </row>
    <row r="734" ht="12.75" customHeight="1">
      <c r="G734" s="16"/>
      <c r="I734" s="5"/>
    </row>
    <row r="735" ht="12.75" customHeight="1">
      <c r="G735" s="16"/>
      <c r="I735" s="5"/>
    </row>
    <row r="736" ht="12.75" customHeight="1">
      <c r="G736" s="16"/>
      <c r="I736" s="5"/>
    </row>
    <row r="737" ht="12.75" customHeight="1">
      <c r="G737" s="16"/>
      <c r="I737" s="5"/>
    </row>
    <row r="738" ht="12.75" customHeight="1">
      <c r="G738" s="16"/>
      <c r="I738" s="5"/>
    </row>
    <row r="739" ht="12.75" customHeight="1">
      <c r="G739" s="16"/>
      <c r="I739" s="5"/>
    </row>
    <row r="740" ht="12.75" customHeight="1">
      <c r="G740" s="16"/>
      <c r="I740" s="5"/>
    </row>
    <row r="741" ht="12.75" customHeight="1">
      <c r="G741" s="16"/>
      <c r="I741" s="5"/>
    </row>
    <row r="742" ht="12.75" customHeight="1">
      <c r="G742" s="16"/>
      <c r="I742" s="5"/>
    </row>
    <row r="743" ht="12.75" customHeight="1">
      <c r="G743" s="16"/>
      <c r="I743" s="5"/>
    </row>
    <row r="744" ht="12.75" customHeight="1">
      <c r="G744" s="16"/>
      <c r="I744" s="5"/>
    </row>
    <row r="745" ht="12.75" customHeight="1">
      <c r="G745" s="16"/>
      <c r="I745" s="5"/>
    </row>
    <row r="746" ht="12.75" customHeight="1">
      <c r="G746" s="16"/>
      <c r="I746" s="5"/>
    </row>
    <row r="747" ht="12.75" customHeight="1">
      <c r="G747" s="16"/>
      <c r="I747" s="5"/>
    </row>
    <row r="748" ht="12.75" customHeight="1">
      <c r="G748" s="16"/>
      <c r="I748" s="5"/>
    </row>
    <row r="749" ht="12.75" customHeight="1">
      <c r="G749" s="16"/>
      <c r="I749" s="5"/>
    </row>
    <row r="750" ht="12.75" customHeight="1">
      <c r="G750" s="16"/>
      <c r="I750" s="5"/>
    </row>
    <row r="751" ht="12.75" customHeight="1">
      <c r="G751" s="16"/>
      <c r="I751" s="5"/>
    </row>
    <row r="752" ht="12.75" customHeight="1">
      <c r="G752" s="16"/>
      <c r="I752" s="5"/>
    </row>
    <row r="753" ht="12.75" customHeight="1">
      <c r="G753" s="16"/>
      <c r="I753" s="5"/>
    </row>
    <row r="754" ht="12.75" customHeight="1">
      <c r="G754" s="16"/>
      <c r="I754" s="5"/>
    </row>
    <row r="755" ht="12.75" customHeight="1">
      <c r="G755" s="16"/>
      <c r="I755" s="5"/>
    </row>
    <row r="756" ht="12.75" customHeight="1">
      <c r="G756" s="16"/>
      <c r="I756" s="5"/>
    </row>
    <row r="757" ht="12.75" customHeight="1">
      <c r="G757" s="16"/>
      <c r="I757" s="5"/>
    </row>
    <row r="758" ht="12.75" customHeight="1">
      <c r="G758" s="16"/>
      <c r="I758" s="5"/>
    </row>
    <row r="759" ht="12.75" customHeight="1">
      <c r="G759" s="16"/>
      <c r="I759" s="5"/>
    </row>
    <row r="760" ht="12.75" customHeight="1">
      <c r="G760" s="16"/>
      <c r="I760" s="5"/>
    </row>
    <row r="761" ht="12.75" customHeight="1">
      <c r="G761" s="16"/>
      <c r="I761" s="5"/>
    </row>
    <row r="762" ht="12.75" customHeight="1">
      <c r="G762" s="16"/>
      <c r="I762" s="5"/>
    </row>
    <row r="763" ht="12.75" customHeight="1">
      <c r="G763" s="16"/>
      <c r="I763" s="5"/>
    </row>
    <row r="764" ht="12.75" customHeight="1">
      <c r="G764" s="16"/>
      <c r="I764" s="5"/>
    </row>
    <row r="765" ht="12.75" customHeight="1">
      <c r="G765" s="16"/>
      <c r="I765" s="5"/>
    </row>
    <row r="766" ht="12.75" customHeight="1">
      <c r="G766" s="16"/>
      <c r="I766" s="5"/>
    </row>
    <row r="767" ht="12.75" customHeight="1">
      <c r="G767" s="16"/>
      <c r="I767" s="5"/>
    </row>
    <row r="768" ht="12.75" customHeight="1">
      <c r="G768" s="16"/>
      <c r="I768" s="5"/>
    </row>
    <row r="769" ht="12.75" customHeight="1">
      <c r="G769" s="16"/>
      <c r="I769" s="5"/>
    </row>
    <row r="770" ht="12.75" customHeight="1">
      <c r="G770" s="16"/>
      <c r="I770" s="5"/>
    </row>
    <row r="771" ht="12.75" customHeight="1">
      <c r="G771" s="16"/>
      <c r="I771" s="5"/>
    </row>
    <row r="772" ht="12.75" customHeight="1">
      <c r="G772" s="16"/>
      <c r="I772" s="5"/>
    </row>
    <row r="773" ht="12.75" customHeight="1">
      <c r="G773" s="16"/>
      <c r="I773" s="5"/>
    </row>
    <row r="774" ht="12.75" customHeight="1">
      <c r="G774" s="16"/>
      <c r="I774" s="5"/>
    </row>
    <row r="775" ht="12.75" customHeight="1">
      <c r="G775" s="16"/>
      <c r="I775" s="5"/>
    </row>
    <row r="776" ht="12.75" customHeight="1">
      <c r="G776" s="16"/>
      <c r="I776" s="5"/>
    </row>
    <row r="777" ht="12.75" customHeight="1">
      <c r="G777" s="16"/>
      <c r="I777" s="5"/>
    </row>
    <row r="778" ht="12.75" customHeight="1">
      <c r="G778" s="16"/>
      <c r="I778" s="5"/>
    </row>
    <row r="779" ht="12.75" customHeight="1">
      <c r="G779" s="16"/>
      <c r="I779" s="5"/>
    </row>
    <row r="780" ht="12.75" customHeight="1">
      <c r="G780" s="16"/>
      <c r="I780" s="5"/>
    </row>
    <row r="781" ht="12.75" customHeight="1">
      <c r="G781" s="16"/>
      <c r="I781" s="5"/>
    </row>
    <row r="782" ht="12.75" customHeight="1">
      <c r="G782" s="16"/>
      <c r="I782" s="5"/>
    </row>
    <row r="783" ht="12.75" customHeight="1">
      <c r="G783" s="16"/>
      <c r="I783" s="5"/>
    </row>
    <row r="784" ht="12.75" customHeight="1">
      <c r="G784" s="16"/>
      <c r="I784" s="5"/>
    </row>
    <row r="785" ht="12.75" customHeight="1">
      <c r="G785" s="16"/>
      <c r="I785" s="5"/>
    </row>
    <row r="786" ht="12.75" customHeight="1">
      <c r="G786" s="16"/>
      <c r="I786" s="5"/>
    </row>
    <row r="787" ht="12.75" customHeight="1">
      <c r="G787" s="16"/>
      <c r="I787" s="5"/>
    </row>
    <row r="788" ht="12.75" customHeight="1">
      <c r="G788" s="16"/>
      <c r="I788" s="5"/>
    </row>
    <row r="789" ht="12.75" customHeight="1">
      <c r="G789" s="16"/>
      <c r="I789" s="5"/>
    </row>
    <row r="790" ht="12.75" customHeight="1">
      <c r="G790" s="16"/>
      <c r="I790" s="5"/>
    </row>
    <row r="791" ht="12.75" customHeight="1">
      <c r="G791" s="16"/>
      <c r="I791" s="5"/>
    </row>
    <row r="792" ht="12.75" customHeight="1">
      <c r="G792" s="16"/>
      <c r="I792" s="5"/>
    </row>
    <row r="793" ht="12.75" customHeight="1">
      <c r="G793" s="16"/>
      <c r="I793" s="5"/>
    </row>
    <row r="794" ht="12.75" customHeight="1">
      <c r="G794" s="16"/>
      <c r="I794" s="5"/>
    </row>
    <row r="795" ht="12.75" customHeight="1">
      <c r="G795" s="16"/>
      <c r="I795" s="5"/>
    </row>
    <row r="796" ht="12.75" customHeight="1">
      <c r="G796" s="16"/>
      <c r="I796" s="5"/>
    </row>
    <row r="797" ht="12.75" customHeight="1">
      <c r="G797" s="16"/>
      <c r="I797" s="5"/>
    </row>
    <row r="798" ht="12.75" customHeight="1">
      <c r="G798" s="16"/>
      <c r="I798" s="5"/>
    </row>
    <row r="799" ht="12.75" customHeight="1">
      <c r="G799" s="16"/>
      <c r="I799" s="5"/>
    </row>
    <row r="800" ht="12.75" customHeight="1">
      <c r="G800" s="16"/>
      <c r="I800" s="5"/>
    </row>
    <row r="801" ht="12.75" customHeight="1">
      <c r="G801" s="16"/>
      <c r="I801" s="5"/>
    </row>
    <row r="802" ht="12.75" customHeight="1">
      <c r="G802" s="16"/>
      <c r="I802" s="5"/>
    </row>
    <row r="803" ht="12.75" customHeight="1">
      <c r="G803" s="16"/>
      <c r="I803" s="5"/>
    </row>
    <row r="804" ht="12.75" customHeight="1">
      <c r="G804" s="16"/>
      <c r="I804" s="5"/>
    </row>
    <row r="805" ht="12.75" customHeight="1">
      <c r="G805" s="16"/>
      <c r="I805" s="5"/>
    </row>
    <row r="806" ht="12.75" customHeight="1">
      <c r="G806" s="16"/>
      <c r="I806" s="5"/>
    </row>
    <row r="807" ht="12.75" customHeight="1">
      <c r="G807" s="16"/>
      <c r="I807" s="5"/>
    </row>
    <row r="808" ht="12.75" customHeight="1">
      <c r="G808" s="16"/>
      <c r="I808" s="5"/>
    </row>
    <row r="809" ht="12.75" customHeight="1">
      <c r="G809" s="16"/>
      <c r="I809" s="5"/>
    </row>
    <row r="810" ht="12.75" customHeight="1">
      <c r="G810" s="16"/>
      <c r="I810" s="5"/>
    </row>
    <row r="811" ht="12.75" customHeight="1">
      <c r="G811" s="16"/>
      <c r="I811" s="5"/>
    </row>
    <row r="812" ht="12.75" customHeight="1">
      <c r="G812" s="16"/>
      <c r="I812" s="5"/>
    </row>
    <row r="813" ht="12.75" customHeight="1">
      <c r="G813" s="16"/>
      <c r="I813" s="5"/>
    </row>
    <row r="814" ht="12.75" customHeight="1">
      <c r="G814" s="16"/>
      <c r="I814" s="5"/>
    </row>
    <row r="815" ht="12.75" customHeight="1">
      <c r="G815" s="16"/>
      <c r="I815" s="5"/>
    </row>
    <row r="816" ht="12.75" customHeight="1">
      <c r="G816" s="16"/>
      <c r="I816" s="5"/>
    </row>
    <row r="817" ht="12.75" customHeight="1">
      <c r="G817" s="16"/>
      <c r="I817" s="5"/>
    </row>
    <row r="818" ht="12.75" customHeight="1">
      <c r="G818" s="16"/>
      <c r="I818" s="5"/>
    </row>
    <row r="819" ht="12.75" customHeight="1">
      <c r="G819" s="16"/>
      <c r="I819" s="5"/>
    </row>
    <row r="820" ht="12.75" customHeight="1">
      <c r="G820" s="16"/>
      <c r="I820" s="5"/>
    </row>
    <row r="821" ht="12.75" customHeight="1">
      <c r="G821" s="16"/>
      <c r="I821" s="5"/>
    </row>
    <row r="822" ht="12.75" customHeight="1">
      <c r="G822" s="16"/>
      <c r="I822" s="5"/>
    </row>
    <row r="823" ht="12.75" customHeight="1">
      <c r="G823" s="16"/>
      <c r="I823" s="5"/>
    </row>
    <row r="824" ht="12.75" customHeight="1">
      <c r="G824" s="16"/>
      <c r="I824" s="5"/>
    </row>
    <row r="825" ht="12.75" customHeight="1">
      <c r="G825" s="16"/>
      <c r="I825" s="5"/>
    </row>
    <row r="826" ht="12.75" customHeight="1">
      <c r="G826" s="16"/>
      <c r="I826" s="5"/>
    </row>
    <row r="827" ht="12.75" customHeight="1">
      <c r="G827" s="16"/>
      <c r="I827" s="5"/>
    </row>
    <row r="828" ht="12.75" customHeight="1">
      <c r="G828" s="16"/>
      <c r="I828" s="5"/>
    </row>
    <row r="829" ht="12.75" customHeight="1">
      <c r="G829" s="16"/>
      <c r="I829" s="5"/>
    </row>
    <row r="830" ht="12.75" customHeight="1">
      <c r="G830" s="16"/>
      <c r="I830" s="5"/>
    </row>
    <row r="831" ht="12.75" customHeight="1">
      <c r="G831" s="16"/>
      <c r="I831" s="5"/>
    </row>
    <row r="832" ht="12.75" customHeight="1">
      <c r="G832" s="16"/>
      <c r="I832" s="5"/>
    </row>
    <row r="833" ht="12.75" customHeight="1">
      <c r="G833" s="16"/>
      <c r="I833" s="5"/>
    </row>
    <row r="834" ht="12.75" customHeight="1">
      <c r="G834" s="16"/>
      <c r="I834" s="5"/>
    </row>
    <row r="835" ht="12.75" customHeight="1">
      <c r="G835" s="16"/>
      <c r="I835" s="5"/>
    </row>
    <row r="836" ht="12.75" customHeight="1">
      <c r="G836" s="16"/>
      <c r="I836" s="5"/>
    </row>
    <row r="837" ht="12.75" customHeight="1">
      <c r="G837" s="16"/>
      <c r="I837" s="5"/>
    </row>
    <row r="838" ht="12.75" customHeight="1">
      <c r="G838" s="16"/>
      <c r="I838" s="5"/>
    </row>
    <row r="839" ht="12.75" customHeight="1">
      <c r="G839" s="16"/>
      <c r="I839" s="5"/>
    </row>
    <row r="840" ht="12.75" customHeight="1">
      <c r="G840" s="16"/>
      <c r="I840" s="5"/>
    </row>
    <row r="841" ht="12.75" customHeight="1">
      <c r="G841" s="16"/>
      <c r="I841" s="5"/>
    </row>
    <row r="842" ht="12.75" customHeight="1">
      <c r="G842" s="16"/>
      <c r="I842" s="5"/>
    </row>
    <row r="843" ht="12.75" customHeight="1">
      <c r="G843" s="16"/>
      <c r="I843" s="5"/>
    </row>
    <row r="844" ht="12.75" customHeight="1">
      <c r="G844" s="16"/>
      <c r="I844" s="5"/>
    </row>
    <row r="845" ht="12.75" customHeight="1">
      <c r="G845" s="16"/>
      <c r="I845" s="5"/>
    </row>
    <row r="846" ht="12.75" customHeight="1">
      <c r="G846" s="16"/>
      <c r="I846" s="5"/>
    </row>
    <row r="847" ht="12.75" customHeight="1">
      <c r="G847" s="16"/>
      <c r="I847" s="5"/>
    </row>
    <row r="848" ht="12.75" customHeight="1">
      <c r="G848" s="16"/>
      <c r="I848" s="5"/>
    </row>
    <row r="849" ht="12.75" customHeight="1">
      <c r="G849" s="16"/>
      <c r="I849" s="5"/>
    </row>
    <row r="850" ht="12.75" customHeight="1">
      <c r="G850" s="16"/>
      <c r="I850" s="5"/>
    </row>
    <row r="851" ht="12.75" customHeight="1">
      <c r="G851" s="16"/>
      <c r="I851" s="5"/>
    </row>
    <row r="852" ht="12.75" customHeight="1">
      <c r="G852" s="16"/>
      <c r="I852" s="5"/>
    </row>
    <row r="853" ht="12.75" customHeight="1">
      <c r="G853" s="16"/>
      <c r="I853" s="5"/>
    </row>
    <row r="854" ht="12.75" customHeight="1">
      <c r="G854" s="16"/>
      <c r="I854" s="5"/>
    </row>
    <row r="855" ht="12.75" customHeight="1">
      <c r="G855" s="16"/>
      <c r="I855" s="5"/>
    </row>
    <row r="856" ht="12.75" customHeight="1">
      <c r="G856" s="16"/>
      <c r="I856" s="5"/>
    </row>
    <row r="857" ht="12.75" customHeight="1">
      <c r="G857" s="16"/>
      <c r="I857" s="5"/>
    </row>
    <row r="858" ht="12.75" customHeight="1">
      <c r="G858" s="16"/>
      <c r="I858" s="5"/>
    </row>
    <row r="859" ht="12.75" customHeight="1">
      <c r="G859" s="16"/>
      <c r="I859" s="5"/>
    </row>
    <row r="860" ht="12.75" customHeight="1">
      <c r="G860" s="16"/>
      <c r="I860" s="5"/>
    </row>
    <row r="861" ht="12.75" customHeight="1">
      <c r="G861" s="16"/>
      <c r="I861" s="5"/>
    </row>
    <row r="862" ht="12.75" customHeight="1">
      <c r="G862" s="16"/>
      <c r="I862" s="5"/>
    </row>
    <row r="863" ht="12.75" customHeight="1">
      <c r="G863" s="16"/>
      <c r="I863" s="5"/>
    </row>
    <row r="864" ht="12.75" customHeight="1">
      <c r="G864" s="16"/>
      <c r="I864" s="5"/>
    </row>
    <row r="865" ht="12.75" customHeight="1">
      <c r="G865" s="16"/>
      <c r="I865" s="5"/>
    </row>
    <row r="866" ht="12.75" customHeight="1">
      <c r="G866" s="16"/>
      <c r="I866" s="5"/>
    </row>
    <row r="867" ht="12.75" customHeight="1">
      <c r="G867" s="16"/>
      <c r="I867" s="5"/>
    </row>
    <row r="868" ht="12.75" customHeight="1">
      <c r="G868" s="16"/>
      <c r="I868" s="5"/>
    </row>
    <row r="869" ht="12.75" customHeight="1">
      <c r="G869" s="16"/>
      <c r="I869" s="5"/>
    </row>
    <row r="870" ht="12.75" customHeight="1">
      <c r="G870" s="16"/>
      <c r="I870" s="5"/>
    </row>
    <row r="871" ht="12.75" customHeight="1">
      <c r="G871" s="16"/>
      <c r="I871" s="5"/>
    </row>
    <row r="872" ht="12.75" customHeight="1">
      <c r="G872" s="16"/>
      <c r="I872" s="5"/>
    </row>
    <row r="873" ht="12.75" customHeight="1">
      <c r="G873" s="16"/>
      <c r="I873" s="5"/>
    </row>
    <row r="874" ht="12.75" customHeight="1">
      <c r="G874" s="16"/>
      <c r="I874" s="5"/>
    </row>
    <row r="875" ht="12.75" customHeight="1">
      <c r="G875" s="16"/>
      <c r="I875" s="5"/>
    </row>
    <row r="876" ht="12.75" customHeight="1">
      <c r="G876" s="16"/>
      <c r="I876" s="5"/>
    </row>
    <row r="877" ht="12.75" customHeight="1">
      <c r="G877" s="16"/>
      <c r="I877" s="5"/>
    </row>
    <row r="878" ht="12.75" customHeight="1">
      <c r="G878" s="16"/>
      <c r="I878" s="5"/>
    </row>
    <row r="879" ht="12.75" customHeight="1">
      <c r="G879" s="16"/>
      <c r="I879" s="5"/>
    </row>
    <row r="880" ht="12.75" customHeight="1">
      <c r="G880" s="16"/>
      <c r="I880" s="5"/>
    </row>
    <row r="881" ht="12.75" customHeight="1">
      <c r="G881" s="16"/>
      <c r="I881" s="5"/>
    </row>
    <row r="882" ht="12.75" customHeight="1">
      <c r="G882" s="16"/>
      <c r="I882" s="5"/>
    </row>
    <row r="883" ht="12.75" customHeight="1">
      <c r="G883" s="16"/>
      <c r="I883" s="5"/>
    </row>
    <row r="884" ht="12.75" customHeight="1">
      <c r="G884" s="16"/>
      <c r="I884" s="5"/>
    </row>
    <row r="885" ht="12.75" customHeight="1">
      <c r="G885" s="16"/>
      <c r="I885" s="5"/>
    </row>
    <row r="886" ht="12.75" customHeight="1">
      <c r="G886" s="16"/>
      <c r="I886" s="5"/>
    </row>
    <row r="887" ht="12.75" customHeight="1">
      <c r="G887" s="16"/>
      <c r="I887" s="5"/>
    </row>
    <row r="888" ht="12.75" customHeight="1">
      <c r="G888" s="16"/>
      <c r="I888" s="5"/>
    </row>
    <row r="889" ht="12.75" customHeight="1">
      <c r="G889" s="16"/>
      <c r="I889" s="5"/>
    </row>
    <row r="890" ht="12.75" customHeight="1">
      <c r="G890" s="16"/>
      <c r="I890" s="5"/>
    </row>
    <row r="891" ht="12.75" customHeight="1">
      <c r="G891" s="16"/>
      <c r="I891" s="5"/>
    </row>
    <row r="892" ht="12.75" customHeight="1">
      <c r="G892" s="16"/>
      <c r="I892" s="5"/>
    </row>
    <row r="893" ht="12.75" customHeight="1">
      <c r="G893" s="16"/>
      <c r="I893" s="5"/>
    </row>
    <row r="894" ht="12.75" customHeight="1">
      <c r="G894" s="16"/>
      <c r="I894" s="5"/>
    </row>
    <row r="895" ht="12.75" customHeight="1">
      <c r="G895" s="16"/>
      <c r="I895" s="5"/>
    </row>
    <row r="896" ht="12.75" customHeight="1">
      <c r="G896" s="16"/>
      <c r="I896" s="5"/>
    </row>
    <row r="897" ht="12.75" customHeight="1">
      <c r="G897" s="16"/>
      <c r="I897" s="5"/>
    </row>
    <row r="898" ht="12.75" customHeight="1">
      <c r="G898" s="16"/>
      <c r="I898" s="5"/>
    </row>
    <row r="899" ht="12.75" customHeight="1">
      <c r="G899" s="16"/>
      <c r="I899" s="5"/>
    </row>
    <row r="900" ht="12.75" customHeight="1">
      <c r="G900" s="16"/>
      <c r="I900" s="5"/>
    </row>
    <row r="901" ht="12.75" customHeight="1">
      <c r="G901" s="16"/>
      <c r="I901" s="5"/>
    </row>
    <row r="902" ht="12.75" customHeight="1">
      <c r="G902" s="16"/>
      <c r="I902" s="5"/>
    </row>
    <row r="903" ht="12.75" customHeight="1">
      <c r="G903" s="16"/>
      <c r="I903" s="5"/>
    </row>
    <row r="904" ht="12.75" customHeight="1">
      <c r="G904" s="16"/>
      <c r="I904" s="5"/>
    </row>
    <row r="905" ht="12.75" customHeight="1">
      <c r="G905" s="16"/>
      <c r="I905" s="5"/>
    </row>
    <row r="906" ht="12.75" customHeight="1">
      <c r="G906" s="16"/>
      <c r="I906" s="5"/>
    </row>
    <row r="907" ht="12.75" customHeight="1">
      <c r="G907" s="16"/>
      <c r="I907" s="5"/>
    </row>
    <row r="908" ht="12.75" customHeight="1">
      <c r="G908" s="16"/>
      <c r="I908" s="5"/>
    </row>
    <row r="909" ht="12.75" customHeight="1">
      <c r="G909" s="16"/>
      <c r="I909" s="5"/>
    </row>
    <row r="910" ht="12.75" customHeight="1">
      <c r="G910" s="16"/>
      <c r="I910" s="5"/>
    </row>
    <row r="911" ht="12.75" customHeight="1">
      <c r="G911" s="16"/>
      <c r="I911" s="5"/>
    </row>
    <row r="912" ht="12.75" customHeight="1">
      <c r="G912" s="16"/>
      <c r="I912" s="5"/>
    </row>
    <row r="913" ht="12.75" customHeight="1">
      <c r="G913" s="16"/>
      <c r="I913" s="5"/>
    </row>
    <row r="914" ht="12.75" customHeight="1">
      <c r="G914" s="16"/>
      <c r="I914" s="5"/>
    </row>
    <row r="915" ht="12.75" customHeight="1">
      <c r="G915" s="16"/>
      <c r="I915" s="5"/>
    </row>
    <row r="916" ht="12.75" customHeight="1">
      <c r="G916" s="16"/>
      <c r="I916" s="5"/>
    </row>
    <row r="917" ht="12.75" customHeight="1">
      <c r="G917" s="16"/>
      <c r="I917" s="5"/>
    </row>
    <row r="918" ht="12.75" customHeight="1">
      <c r="G918" s="16"/>
      <c r="I918" s="5"/>
    </row>
    <row r="919" ht="12.75" customHeight="1">
      <c r="G919" s="16"/>
      <c r="I919" s="5"/>
    </row>
    <row r="920" ht="12.75" customHeight="1">
      <c r="G920" s="16"/>
      <c r="I920" s="5"/>
    </row>
    <row r="921" ht="12.75" customHeight="1">
      <c r="G921" s="16"/>
      <c r="I921" s="5"/>
    </row>
    <row r="922" ht="12.75" customHeight="1">
      <c r="G922" s="16"/>
      <c r="I922" s="5"/>
    </row>
    <row r="923" ht="12.75" customHeight="1">
      <c r="G923" s="16"/>
      <c r="I923" s="5"/>
    </row>
    <row r="924" ht="12.75" customHeight="1">
      <c r="G924" s="16"/>
      <c r="I924" s="5"/>
    </row>
    <row r="925" ht="12.75" customHeight="1">
      <c r="G925" s="16"/>
      <c r="I925" s="5"/>
    </row>
    <row r="926" ht="12.75" customHeight="1">
      <c r="G926" s="16"/>
      <c r="I926" s="5"/>
    </row>
    <row r="927" ht="12.75" customHeight="1">
      <c r="G927" s="16"/>
      <c r="I927" s="5"/>
    </row>
    <row r="928" ht="12.75" customHeight="1">
      <c r="G928" s="16"/>
      <c r="I928" s="5"/>
    </row>
    <row r="929" ht="12.75" customHeight="1">
      <c r="G929" s="16"/>
      <c r="I929" s="5"/>
    </row>
    <row r="930" ht="12.75" customHeight="1">
      <c r="G930" s="16"/>
      <c r="I930" s="5"/>
    </row>
    <row r="931" ht="12.75" customHeight="1">
      <c r="G931" s="16"/>
      <c r="I931" s="5"/>
    </row>
    <row r="932" ht="12.75" customHeight="1">
      <c r="G932" s="16"/>
      <c r="I932" s="5"/>
    </row>
    <row r="933" ht="12.75" customHeight="1">
      <c r="G933" s="16"/>
      <c r="I933" s="5"/>
    </row>
    <row r="934" ht="12.75" customHeight="1">
      <c r="G934" s="16"/>
      <c r="I934" s="5"/>
    </row>
    <row r="935" ht="12.75" customHeight="1">
      <c r="G935" s="16"/>
      <c r="I935" s="5"/>
    </row>
    <row r="936" ht="12.75" customHeight="1">
      <c r="G936" s="16"/>
      <c r="I936" s="5"/>
    </row>
    <row r="937" ht="12.75" customHeight="1">
      <c r="G937" s="16"/>
      <c r="I937" s="5"/>
    </row>
    <row r="938" ht="12.75" customHeight="1">
      <c r="G938" s="16"/>
      <c r="I938" s="5"/>
    </row>
    <row r="939" ht="12.75" customHeight="1">
      <c r="G939" s="16"/>
      <c r="I939" s="5"/>
    </row>
    <row r="940" ht="12.75" customHeight="1">
      <c r="G940" s="16"/>
      <c r="I940" s="5"/>
    </row>
    <row r="941" ht="12.75" customHeight="1">
      <c r="G941" s="16"/>
      <c r="I941" s="5"/>
    </row>
    <row r="942" ht="12.75" customHeight="1">
      <c r="G942" s="16"/>
      <c r="I942" s="5"/>
    </row>
    <row r="943" ht="12.75" customHeight="1">
      <c r="G943" s="16"/>
      <c r="I943" s="5"/>
    </row>
    <row r="944" ht="12.75" customHeight="1">
      <c r="G944" s="16"/>
      <c r="I944" s="5"/>
    </row>
    <row r="945" ht="12.75" customHeight="1">
      <c r="G945" s="16"/>
      <c r="I945" s="5"/>
    </row>
    <row r="946" ht="12.75" customHeight="1">
      <c r="G946" s="16"/>
      <c r="I946" s="5"/>
    </row>
    <row r="947" ht="12.75" customHeight="1">
      <c r="G947" s="16"/>
      <c r="I947" s="5"/>
    </row>
    <row r="948" ht="12.75" customHeight="1">
      <c r="G948" s="16"/>
      <c r="I948" s="5"/>
    </row>
    <row r="949" ht="12.75" customHeight="1">
      <c r="G949" s="16"/>
      <c r="I949" s="5"/>
    </row>
    <row r="950" ht="12.75" customHeight="1">
      <c r="G950" s="16"/>
      <c r="I950" s="5"/>
    </row>
    <row r="951" ht="12.75" customHeight="1">
      <c r="G951" s="16"/>
      <c r="I951" s="5"/>
    </row>
    <row r="952" ht="12.75" customHeight="1">
      <c r="G952" s="16"/>
      <c r="I952" s="5"/>
    </row>
    <row r="953" ht="12.75" customHeight="1">
      <c r="G953" s="16"/>
      <c r="I953" s="5"/>
    </row>
    <row r="954" ht="12.75" customHeight="1">
      <c r="G954" s="16"/>
      <c r="I954" s="5"/>
    </row>
    <row r="955" ht="12.75" customHeight="1">
      <c r="G955" s="16"/>
      <c r="I955" s="5"/>
    </row>
    <row r="956" ht="12.75" customHeight="1">
      <c r="G956" s="16"/>
      <c r="I956" s="5"/>
    </row>
    <row r="957" ht="12.75" customHeight="1">
      <c r="G957" s="16"/>
      <c r="I957" s="5"/>
    </row>
    <row r="958" ht="12.75" customHeight="1">
      <c r="G958" s="16"/>
      <c r="I958" s="5"/>
    </row>
    <row r="959" ht="12.75" customHeight="1">
      <c r="G959" s="16"/>
      <c r="I959" s="5"/>
    </row>
    <row r="960" ht="12.75" customHeight="1">
      <c r="G960" s="16"/>
      <c r="I960" s="5"/>
    </row>
    <row r="961" ht="12.75" customHeight="1">
      <c r="G961" s="16"/>
      <c r="I961" s="5"/>
    </row>
    <row r="962" ht="12.75" customHeight="1">
      <c r="G962" s="16"/>
      <c r="I962" s="5"/>
    </row>
    <row r="963" ht="12.75" customHeight="1">
      <c r="G963" s="16"/>
      <c r="I963" s="5"/>
    </row>
    <row r="964" ht="12.75" customHeight="1">
      <c r="G964" s="16"/>
      <c r="I964" s="5"/>
    </row>
    <row r="965" ht="12.75" customHeight="1">
      <c r="G965" s="16"/>
      <c r="I965" s="5"/>
    </row>
    <row r="966" ht="12.75" customHeight="1">
      <c r="G966" s="16"/>
      <c r="I966" s="5"/>
    </row>
    <row r="967" ht="12.75" customHeight="1">
      <c r="G967" s="16"/>
      <c r="I967" s="5"/>
    </row>
    <row r="968" ht="12.75" customHeight="1">
      <c r="G968" s="16"/>
      <c r="I968" s="5"/>
    </row>
    <row r="969" ht="12.75" customHeight="1">
      <c r="G969" s="16"/>
      <c r="I969" s="5"/>
    </row>
    <row r="970" ht="12.75" customHeight="1">
      <c r="G970" s="16"/>
      <c r="I970" s="5"/>
    </row>
    <row r="971" ht="12.75" customHeight="1">
      <c r="G971" s="16"/>
      <c r="I971" s="5"/>
    </row>
    <row r="972" ht="12.75" customHeight="1">
      <c r="G972" s="16"/>
      <c r="I972" s="5"/>
    </row>
    <row r="973" ht="12.75" customHeight="1">
      <c r="G973" s="16"/>
      <c r="I973" s="5"/>
    </row>
    <row r="974" ht="12.75" customHeight="1">
      <c r="G974" s="16"/>
      <c r="I974" s="5"/>
    </row>
    <row r="975" ht="12.75" customHeight="1">
      <c r="G975" s="16"/>
      <c r="I975" s="5"/>
    </row>
    <row r="976" ht="12.75" customHeight="1">
      <c r="G976" s="16"/>
      <c r="I976" s="5"/>
    </row>
    <row r="977" ht="12.75" customHeight="1">
      <c r="G977" s="16"/>
      <c r="I977" s="5"/>
    </row>
    <row r="978" ht="12.75" customHeight="1">
      <c r="G978" s="16"/>
      <c r="I978" s="5"/>
    </row>
    <row r="979" ht="12.75" customHeight="1">
      <c r="G979" s="16"/>
      <c r="I979" s="5"/>
    </row>
    <row r="980" ht="12.75" customHeight="1">
      <c r="G980" s="16"/>
      <c r="I980" s="5"/>
    </row>
    <row r="981" ht="12.75" customHeight="1">
      <c r="G981" s="16"/>
      <c r="I981" s="5"/>
    </row>
    <row r="982" ht="12.75" customHeight="1">
      <c r="G982" s="16"/>
      <c r="I982" s="5"/>
    </row>
    <row r="983" ht="12.75" customHeight="1">
      <c r="G983" s="16"/>
      <c r="I983" s="5"/>
    </row>
    <row r="984" ht="12.75" customHeight="1">
      <c r="G984" s="16"/>
      <c r="I984" s="5"/>
    </row>
    <row r="985" ht="12.75" customHeight="1">
      <c r="G985" s="16"/>
      <c r="I985" s="5"/>
    </row>
    <row r="986" ht="12.75" customHeight="1">
      <c r="G986" s="16"/>
      <c r="I986" s="5"/>
    </row>
    <row r="987" ht="12.75" customHeight="1">
      <c r="G987" s="16"/>
      <c r="I987" s="5"/>
    </row>
    <row r="988" ht="12.75" customHeight="1">
      <c r="G988" s="16"/>
      <c r="I988" s="5"/>
    </row>
    <row r="989" ht="12.75" customHeight="1">
      <c r="G989" s="16"/>
      <c r="I989" s="5"/>
    </row>
    <row r="990" ht="12.75" customHeight="1">
      <c r="G990" s="16"/>
      <c r="I990" s="5"/>
    </row>
    <row r="991" ht="12.75" customHeight="1">
      <c r="G991" s="16"/>
      <c r="I991" s="5"/>
    </row>
    <row r="992" ht="12.75" customHeight="1">
      <c r="G992" s="16"/>
      <c r="I992" s="5"/>
    </row>
    <row r="993" ht="12.75" customHeight="1">
      <c r="G993" s="16"/>
      <c r="I993" s="5"/>
    </row>
    <row r="994" ht="12.75" customHeight="1">
      <c r="G994" s="16"/>
      <c r="I994" s="5"/>
    </row>
    <row r="995" ht="12.75" customHeight="1">
      <c r="G995" s="16"/>
      <c r="I995" s="5"/>
    </row>
    <row r="996" ht="12.75" customHeight="1">
      <c r="G996" s="16"/>
      <c r="I996" s="5"/>
    </row>
    <row r="997" ht="12.75" customHeight="1">
      <c r="G997" s="16"/>
      <c r="I997" s="5"/>
    </row>
    <row r="998" ht="12.75" customHeight="1">
      <c r="G998" s="16"/>
      <c r="I998" s="5"/>
    </row>
    <row r="999" ht="12.75" customHeight="1">
      <c r="G999" s="16"/>
      <c r="I999" s="5"/>
    </row>
    <row r="1000" ht="12.75" customHeight="1">
      <c r="G1000" s="16"/>
      <c r="I1000" s="5"/>
    </row>
  </sheetData>
  <mergeCells count="2">
    <mergeCell ref="F2:F3"/>
    <mergeCell ref="H2:H3"/>
  </mergeCells>
  <printOptions/>
  <pageMargins bottom="0.75" footer="0.0" header="0.0" left="0.7" right="0.7" top="0.75"/>
  <pageSetup orientation="landscape"/>
  <drawing r:id="rId1"/>
</worksheet>
</file>