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P EliteBook 840 G6\Downloads\"/>
    </mc:Choice>
  </mc:AlternateContent>
  <xr:revisionPtr revIDLastSave="0" documentId="13_ncr:1_{BB796554-08E0-4BC2-9A6C-886345AC4B51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Register" sheetId="1" r:id="rId1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39" i="1" l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</calcChain>
</file>

<file path=xl/sharedStrings.xml><?xml version="1.0" encoding="utf-8"?>
<sst xmlns="http://schemas.openxmlformats.org/spreadsheetml/2006/main" count="83" uniqueCount="74">
  <si>
    <t>Stakeholder Mapping Tool</t>
  </si>
  <si>
    <t>List every person or group your project affects, then classify by Power × Interest to plan how you'll engage each one.</t>
  </si>
  <si>
    <t>From: Project Management Made Simple · identityquartet.github.io/project-mgt-guide</t>
  </si>
  <si>
    <t>Project name</t>
  </si>
  <si>
    <t>Prepared by</t>
  </si>
  <si>
    <t>Date</t>
  </si>
  <si>
    <t>How to score</t>
  </si>
  <si>
    <t>Score</t>
  </si>
  <si>
    <t>Power (their ability to influence the project)</t>
  </si>
  <si>
    <t>Interest (how much they care about the outcome)</t>
  </si>
  <si>
    <t>1 — Low</t>
  </si>
  <si>
    <t>Little ability to influence decisions</t>
  </si>
  <si>
    <t>Doesn't follow the project closely</t>
  </si>
  <si>
    <t>2 — Medium</t>
  </si>
  <si>
    <t>Some influence, especially in their area</t>
  </si>
  <si>
    <t>Pays attention; reacts to updates</t>
  </si>
  <si>
    <t>3 — High</t>
  </si>
  <si>
    <t>Can approve, block, or fundamentally shape it</t>
  </si>
  <si>
    <t>Personally invested in the outcome</t>
  </si>
  <si>
    <t>Engagement strategy by quadrant</t>
  </si>
  <si>
    <t>Power</t>
  </si>
  <si>
    <t>Interest</t>
  </si>
  <si>
    <t>Approach</t>
  </si>
  <si>
    <t>What it means in practice</t>
  </si>
  <si>
    <t>Low (1)</t>
  </si>
  <si>
    <t>Monitor</t>
  </si>
  <si>
    <t>Keep informed at minimum — light updates only</t>
  </si>
  <si>
    <t>High (2-3)</t>
  </si>
  <si>
    <t>Keep informed</t>
  </si>
  <si>
    <t>Regular updates; they care even if they can't change much</t>
  </si>
  <si>
    <t>Keep satisfied</t>
  </si>
  <si>
    <t>Don't ignore — bring them along; major decisions need a heads-up</t>
  </si>
  <si>
    <t>Manage closely</t>
  </si>
  <si>
    <t>Top priority — frequent contact, deep involvement, no surprises</t>
  </si>
  <si>
    <t>Stakeholder register</t>
  </si>
  <si>
    <t>#</t>
  </si>
  <si>
    <t>Name / group</t>
  </si>
  <si>
    <t>Their interest in the project</t>
  </si>
  <si>
    <t>Power (1-3)</t>
  </si>
  <si>
    <t>Interest (1-3)</t>
  </si>
  <si>
    <t>Quadrant</t>
  </si>
  <si>
    <t>Comms channel</t>
  </si>
  <si>
    <t>Frequency</t>
  </si>
  <si>
    <t>Owner</t>
  </si>
  <si>
    <t>Board / Trustees</t>
  </si>
  <si>
    <t>Accountability for outcomes; reputation</t>
  </si>
  <si>
    <t>Direct contact</t>
  </si>
  <si>
    <t>Email + meeting</t>
  </si>
  <si>
    <t>Monthly</t>
  </si>
  <si>
    <t>Project lead</t>
  </si>
  <si>
    <t>Funder (Pobal / LEO)</t>
  </si>
  <si>
    <t>Conditions of grant; reporting requirements</t>
  </si>
  <si>
    <t>Reports + check-ins</t>
  </si>
  <si>
    <t>Email + report</t>
  </si>
  <si>
    <t>Quarterly</t>
  </si>
  <si>
    <t>Beneficiaries / customers</t>
  </si>
  <si>
    <t>Direct impact on their experience</t>
  </si>
  <si>
    <t>User updates</t>
  </si>
  <si>
    <t>Email + social</t>
  </si>
  <si>
    <t>Comms lead</t>
  </si>
  <si>
    <t>Volunteers / staff</t>
  </si>
  <si>
    <t>Day-to-day workload and morale</t>
  </si>
  <si>
    <t>Team channels</t>
  </si>
  <si>
    <t>Slack / WhatsApp</t>
  </si>
  <si>
    <t>Weekly</t>
  </si>
  <si>
    <t>Team lead</t>
  </si>
  <si>
    <t>Suppliers / partners</t>
  </si>
  <si>
    <t>Contract delivery and payment</t>
  </si>
  <si>
    <t>Contract owner</t>
  </si>
  <si>
    <t>Email</t>
  </si>
  <si>
    <t>As needed</t>
  </si>
  <si>
    <t>Procurement</t>
  </si>
  <si>
    <t>Tip</t>
  </si>
  <si>
    <t>Re-run this exercise at major project milestones — stakeholder power and interest shift over time, especially as a project moves from planning to delivery.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</si>
</sst>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charset val="1"/>
    </font>
    <font>
      <sz val="11"/>
      <color theme="1"/>
      <name val="Arial"/>
      <charset val="1"/>
    </font>
    <font>
      <b/>
      <sz val="20"/>
      <color rgb="FF1A2332"/>
      <name val="Arial"/>
      <charset val="1"/>
    </font>
    <font>
      <sz val="11"/>
      <color rgb="FF5A5A5A"/>
      <name val="Arial"/>
      <charset val="1"/>
    </font>
    <font>
      <sz val="9"/>
      <color rgb="FF8A8A8A"/>
      <name val="Arial"/>
      <charset val="1"/>
    </font>
    <font>
      <b/>
      <sz val="11"/>
      <color rgb="FF1A2332"/>
      <name val="Arial"/>
      <charset val="1"/>
    </font>
    <font>
      <b/>
      <sz val="13"/>
      <color rgb="FFC65A2E"/>
      <name val="Arial"/>
      <charset val="1"/>
    </font>
    <font>
      <b/>
      <sz val="10"/>
      <color rgb="FFFFFFFF"/>
      <name val="Arial"/>
      <charset val="1"/>
    </font>
    <font>
      <sz val="10"/>
      <color rgb="FF5A5A5A"/>
      <name val="Arial"/>
      <charset val="1"/>
    </font>
    <font>
      <i/>
      <sz val="10"/>
      <color rgb="FF5A5A5A"/>
      <name val="Arial"/>
      <charset val="1"/>
    </font>
    <font>
      <sz val="10"/>
      <color rgb="FF1A2332"/>
      <name val="Arial"/>
      <charset val="1"/>
    </font>
    <font>
      <b/>
      <sz val="10"/>
      <color rgb="FFC65A2E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5EFE3"/>
        <bgColor rgb="FFFFFFFF"/>
      </patternFill>
    </fill>
    <fill>
      <patternFill patternType="solid">
        <fgColor rgb="FF1A2332"/>
        <bgColor rgb="FF333300"/>
      </patternFill>
    </fill>
  </fills>
  <borders count="3">
    <border>
      <left/>
      <right/>
      <top/>
      <bottom/>
      <diagonal/>
    </border>
    <border>
      <left style="thin">
        <color rgb="FFD9D1C0"/>
      </left>
      <right/>
      <top style="thin">
        <color rgb="FFD9D1C0"/>
      </top>
      <bottom style="thin">
        <color rgb="FFD9D1C0"/>
      </bottom>
      <diagonal/>
    </border>
    <border>
      <left style="thin">
        <color rgb="FFD9D1C0"/>
      </left>
      <right style="thin">
        <color rgb="FFD9D1C0"/>
      </right>
      <top style="thin">
        <color rgb="FFD9D1C0"/>
      </top>
      <bottom style="thin">
        <color rgb="FFD9D1C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2" borderId="0" xfId="0" applyFont="1" applyFill="1" applyAlignment="1">
      <alignment vertical="top" wrapText="1"/>
    </xf>
    <xf numFmtId="0" fontId="9" fillId="2" borderId="1" xfId="0" applyFont="1" applyFill="1" applyBorder="1" applyAlignment="1">
      <alignment horizontal="left" vertical="top" wrapText="1"/>
    </xf>
    <xf numFmtId="0" fontId="8" fillId="2" borderId="1" xfId="0" applyFont="1" applyFill="1" applyBorder="1" applyAlignment="1">
      <alignment horizontal="left" vertical="top" wrapText="1"/>
    </xf>
    <xf numFmtId="0" fontId="7" fillId="3" borderId="1" xfId="0" applyFont="1" applyFill="1" applyBorder="1" applyAlignment="1">
      <alignment horizontal="left" vertical="center"/>
    </xf>
    <xf numFmtId="0" fontId="6" fillId="2" borderId="0" xfId="0" applyFont="1" applyFill="1"/>
    <xf numFmtId="0" fontId="1" fillId="2" borderId="1" xfId="0" applyFont="1" applyFill="1" applyBorder="1"/>
    <xf numFmtId="0" fontId="4" fillId="2" borderId="0" xfId="0" applyFont="1" applyFill="1"/>
    <xf numFmtId="0" fontId="3" fillId="2" borderId="0" xfId="0" applyFont="1" applyFill="1"/>
    <xf numFmtId="0" fontId="2" fillId="2" borderId="0" xfId="0" applyFont="1" applyFill="1"/>
    <xf numFmtId="0" fontId="1" fillId="2" borderId="0" xfId="0" applyFont="1" applyFill="1"/>
    <xf numFmtId="0" fontId="5" fillId="2" borderId="0" xfId="0" applyFont="1" applyFill="1"/>
    <xf numFmtId="0" fontId="7" fillId="3" borderId="2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top" wrapText="1"/>
    </xf>
    <xf numFmtId="0" fontId="10" fillId="2" borderId="2" xfId="0" applyFont="1" applyFill="1" applyBorder="1" applyAlignment="1">
      <alignment horizontal="center" vertical="top"/>
    </xf>
    <xf numFmtId="0" fontId="9" fillId="2" borderId="2" xfId="0" applyFont="1" applyFill="1" applyBorder="1" applyAlignment="1">
      <alignment horizontal="left" vertical="top" wrapText="1"/>
    </xf>
    <xf numFmtId="0" fontId="11" fillId="2" borderId="2" xfId="0" applyFont="1" applyFill="1" applyBorder="1" applyAlignment="1">
      <alignment horizontal="left" vertical="top" wrapText="1"/>
    </xf>
    <xf numFmtId="0" fontId="10" fillId="2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1C0"/>
      <rgbColor rgb="FF8A8A8A"/>
      <rgbColor rgb="FF9999FF"/>
      <rgbColor rgb="FF993366"/>
      <rgbColor rgb="FFF5EFE3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C65A2E"/>
      <rgbColor rgb="FF5A5A5A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A233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4"/>
  <sheetViews>
    <sheetView showGridLines="0" tabSelected="1" zoomScaleNormal="100" workbookViewId="0">
      <selection activeCell="B1" sqref="B1:B1048576"/>
    </sheetView>
  </sheetViews>
  <sheetFormatPr defaultColWidth="8.7109375" defaultRowHeight="15" x14ac:dyDescent="0.25"/>
  <cols>
    <col min="1" max="1" width="3" customWidth="1"/>
    <col min="2" max="2" width="17" customWidth="1"/>
    <col min="3" max="3" width="24" customWidth="1"/>
    <col min="4" max="4" width="22" customWidth="1"/>
    <col min="5" max="6" width="11" customWidth="1"/>
    <col min="7" max="8" width="18" customWidth="1"/>
    <col min="9" max="9" width="22" customWidth="1"/>
    <col min="10" max="11" width="14" customWidth="1"/>
    <col min="12" max="12" width="3" customWidth="1"/>
  </cols>
  <sheetData>
    <row r="1" spans="1:12" x14ac:dyDescent="0.25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spans="1:12" ht="26.25" x14ac:dyDescent="0.4">
      <c r="A2" s="10"/>
      <c r="B2" s="9" t="s">
        <v>0</v>
      </c>
      <c r="C2" s="9"/>
      <c r="D2" s="9"/>
      <c r="E2" s="9"/>
      <c r="F2" s="9"/>
      <c r="G2" s="9"/>
      <c r="H2" s="9"/>
      <c r="I2" s="9"/>
      <c r="J2" s="9"/>
      <c r="K2" s="9"/>
      <c r="L2" s="10"/>
    </row>
    <row r="3" spans="1:12" x14ac:dyDescent="0.25">
      <c r="A3" s="10"/>
      <c r="B3" s="8" t="s">
        <v>1</v>
      </c>
      <c r="C3" s="8"/>
      <c r="D3" s="8"/>
      <c r="E3" s="8"/>
      <c r="F3" s="8"/>
      <c r="G3" s="8"/>
      <c r="H3" s="8"/>
      <c r="I3" s="8"/>
      <c r="J3" s="8"/>
      <c r="K3" s="8"/>
      <c r="L3" s="10"/>
    </row>
    <row r="4" spans="1:12" x14ac:dyDescent="0.25">
      <c r="A4" s="10"/>
      <c r="B4" s="7" t="s">
        <v>2</v>
      </c>
      <c r="C4" s="7"/>
      <c r="D4" s="7"/>
      <c r="E4" s="7"/>
      <c r="F4" s="7"/>
      <c r="G4" s="7"/>
      <c r="H4" s="7"/>
      <c r="I4" s="7"/>
      <c r="J4" s="7"/>
      <c r="K4" s="7"/>
      <c r="L4" s="10"/>
    </row>
    <row r="5" spans="1:12" x14ac:dyDescent="0.2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</row>
    <row r="6" spans="1:12" x14ac:dyDescent="0.25">
      <c r="A6" s="10"/>
      <c r="B6" s="11" t="s">
        <v>3</v>
      </c>
      <c r="C6" s="6"/>
      <c r="D6" s="6"/>
      <c r="E6" s="6"/>
      <c r="F6" s="6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4</v>
      </c>
      <c r="C7" s="6"/>
      <c r="D7" s="6"/>
      <c r="E7" s="11" t="s">
        <v>5</v>
      </c>
      <c r="F7" s="6"/>
      <c r="G7" s="6"/>
      <c r="H7" s="10"/>
      <c r="I7" s="10"/>
      <c r="J7" s="10"/>
      <c r="K7" s="10"/>
      <c r="L7" s="10"/>
    </row>
    <row r="8" spans="1:12" x14ac:dyDescent="0.25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ht="16.5" x14ac:dyDescent="0.25">
      <c r="A9" s="10"/>
      <c r="B9" s="5" t="s">
        <v>6</v>
      </c>
      <c r="C9" s="5"/>
      <c r="D9" s="5"/>
      <c r="E9" s="5"/>
      <c r="F9" s="5"/>
      <c r="G9" s="5"/>
      <c r="H9" s="5"/>
      <c r="I9" s="5"/>
      <c r="J9" s="5"/>
      <c r="K9" s="5"/>
      <c r="L9" s="10"/>
    </row>
    <row r="10" spans="1:12" x14ac:dyDescent="0.25">
      <c r="A10" s="10"/>
      <c r="B10" s="12" t="s">
        <v>7</v>
      </c>
      <c r="C10" s="4" t="s">
        <v>8</v>
      </c>
      <c r="D10" s="4"/>
      <c r="E10" s="4"/>
      <c r="F10" s="4"/>
      <c r="G10" s="4" t="s">
        <v>9</v>
      </c>
      <c r="H10" s="4"/>
      <c r="I10" s="4"/>
      <c r="J10" s="4"/>
      <c r="K10" s="4"/>
      <c r="L10" s="10"/>
    </row>
    <row r="11" spans="1:12" ht="21.75" customHeight="1" x14ac:dyDescent="0.25">
      <c r="A11" s="10"/>
      <c r="B11" s="13" t="s">
        <v>10</v>
      </c>
      <c r="C11" s="3" t="s">
        <v>11</v>
      </c>
      <c r="D11" s="3"/>
      <c r="E11" s="3"/>
      <c r="F11" s="3"/>
      <c r="G11" s="3" t="s">
        <v>12</v>
      </c>
      <c r="H11" s="3"/>
      <c r="I11" s="3"/>
      <c r="J11" s="3"/>
      <c r="K11" s="3"/>
      <c r="L11" s="10"/>
    </row>
    <row r="12" spans="1:12" ht="21.75" customHeight="1" x14ac:dyDescent="0.25">
      <c r="A12" s="10"/>
      <c r="B12" s="13" t="s">
        <v>13</v>
      </c>
      <c r="C12" s="3" t="s">
        <v>14</v>
      </c>
      <c r="D12" s="3"/>
      <c r="E12" s="3"/>
      <c r="F12" s="3"/>
      <c r="G12" s="3" t="s">
        <v>15</v>
      </c>
      <c r="H12" s="3"/>
      <c r="I12" s="3"/>
      <c r="J12" s="3"/>
      <c r="K12" s="3"/>
      <c r="L12" s="10"/>
    </row>
    <row r="13" spans="1:12" ht="21.75" customHeight="1" x14ac:dyDescent="0.25">
      <c r="A13" s="10"/>
      <c r="B13" s="13" t="s">
        <v>16</v>
      </c>
      <c r="C13" s="3" t="s">
        <v>17</v>
      </c>
      <c r="D13" s="3"/>
      <c r="E13" s="3"/>
      <c r="F13" s="3"/>
      <c r="G13" s="3" t="s">
        <v>18</v>
      </c>
      <c r="H13" s="3"/>
      <c r="I13" s="3"/>
      <c r="J13" s="3"/>
      <c r="K13" s="3"/>
      <c r="L13" s="10"/>
    </row>
    <row r="14" spans="1:12" x14ac:dyDescent="0.25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6.5" x14ac:dyDescent="0.25">
      <c r="A15" s="10"/>
      <c r="B15" s="5" t="s">
        <v>19</v>
      </c>
      <c r="C15" s="5"/>
      <c r="D15" s="5"/>
      <c r="E15" s="5"/>
      <c r="F15" s="5"/>
      <c r="G15" s="5"/>
      <c r="H15" s="5"/>
      <c r="I15" s="5"/>
      <c r="J15" s="5"/>
      <c r="K15" s="5"/>
      <c r="L15" s="10"/>
    </row>
    <row r="16" spans="1:12" ht="21.75" customHeight="1" x14ac:dyDescent="0.25">
      <c r="A16" s="10"/>
      <c r="B16" s="12" t="s">
        <v>20</v>
      </c>
      <c r="C16" s="12" t="s">
        <v>21</v>
      </c>
      <c r="D16" s="4" t="s">
        <v>22</v>
      </c>
      <c r="E16" s="4"/>
      <c r="F16" s="4" t="s">
        <v>23</v>
      </c>
      <c r="G16" s="4"/>
      <c r="H16" s="4"/>
      <c r="I16" s="4"/>
      <c r="J16" s="4"/>
      <c r="K16" s="4"/>
      <c r="L16" s="10"/>
    </row>
    <row r="17" spans="1:12" ht="27.75" customHeight="1" x14ac:dyDescent="0.25">
      <c r="A17" s="10"/>
      <c r="B17" s="13" t="s">
        <v>24</v>
      </c>
      <c r="C17" s="13" t="s">
        <v>24</v>
      </c>
      <c r="D17" s="2" t="s">
        <v>25</v>
      </c>
      <c r="E17" s="2"/>
      <c r="F17" s="3" t="s">
        <v>26</v>
      </c>
      <c r="G17" s="3"/>
      <c r="H17" s="3"/>
      <c r="I17" s="3"/>
      <c r="J17" s="3"/>
      <c r="K17" s="3"/>
      <c r="L17" s="10"/>
    </row>
    <row r="18" spans="1:12" ht="27.75" customHeight="1" x14ac:dyDescent="0.25">
      <c r="A18" s="10"/>
      <c r="B18" s="13" t="s">
        <v>24</v>
      </c>
      <c r="C18" s="13" t="s">
        <v>27</v>
      </c>
      <c r="D18" s="2" t="s">
        <v>28</v>
      </c>
      <c r="E18" s="2"/>
      <c r="F18" s="3" t="s">
        <v>29</v>
      </c>
      <c r="G18" s="3"/>
      <c r="H18" s="3"/>
      <c r="I18" s="3"/>
      <c r="J18" s="3"/>
      <c r="K18" s="3"/>
      <c r="L18" s="10"/>
    </row>
    <row r="19" spans="1:12" ht="27.75" customHeight="1" x14ac:dyDescent="0.25">
      <c r="A19" s="10"/>
      <c r="B19" s="13" t="s">
        <v>27</v>
      </c>
      <c r="C19" s="13" t="s">
        <v>24</v>
      </c>
      <c r="D19" s="2" t="s">
        <v>30</v>
      </c>
      <c r="E19" s="2"/>
      <c r="F19" s="3" t="s">
        <v>31</v>
      </c>
      <c r="G19" s="3"/>
      <c r="H19" s="3"/>
      <c r="I19" s="3"/>
      <c r="J19" s="3"/>
      <c r="K19" s="3"/>
      <c r="L19" s="10"/>
    </row>
    <row r="20" spans="1:12" ht="27.75" customHeight="1" x14ac:dyDescent="0.25">
      <c r="A20" s="10"/>
      <c r="B20" s="13" t="s">
        <v>27</v>
      </c>
      <c r="C20" s="13" t="s">
        <v>27</v>
      </c>
      <c r="D20" s="2" t="s">
        <v>32</v>
      </c>
      <c r="E20" s="2"/>
      <c r="F20" s="3" t="s">
        <v>33</v>
      </c>
      <c r="G20" s="3"/>
      <c r="H20" s="3"/>
      <c r="I20" s="3"/>
      <c r="J20" s="3"/>
      <c r="K20" s="3"/>
      <c r="L20" s="10"/>
    </row>
    <row r="21" spans="1:12" x14ac:dyDescent="0.25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6.5" x14ac:dyDescent="0.25">
      <c r="A22" s="10"/>
      <c r="B22" s="5" t="s">
        <v>34</v>
      </c>
      <c r="C22" s="5"/>
      <c r="D22" s="5"/>
      <c r="E22" s="5"/>
      <c r="F22" s="5"/>
      <c r="G22" s="5"/>
      <c r="H22" s="5"/>
      <c r="I22" s="5"/>
      <c r="J22" s="5"/>
      <c r="K22" s="5"/>
      <c r="L22" s="10"/>
    </row>
    <row r="23" spans="1:12" x14ac:dyDescent="0.25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31.5" customHeight="1" x14ac:dyDescent="0.25">
      <c r="A24" s="10"/>
      <c r="B24" s="12" t="s">
        <v>35</v>
      </c>
      <c r="C24" s="12" t="s">
        <v>36</v>
      </c>
      <c r="D24" s="12" t="s">
        <v>37</v>
      </c>
      <c r="E24" s="12" t="s">
        <v>38</v>
      </c>
      <c r="F24" s="12" t="s">
        <v>39</v>
      </c>
      <c r="G24" s="12" t="s">
        <v>40</v>
      </c>
      <c r="H24" s="12" t="s">
        <v>22</v>
      </c>
      <c r="I24" s="12" t="s">
        <v>41</v>
      </c>
      <c r="J24" s="12" t="s">
        <v>42</v>
      </c>
      <c r="K24" s="12" t="s">
        <v>43</v>
      </c>
      <c r="L24" s="10"/>
    </row>
    <row r="25" spans="1:12" ht="36" customHeight="1" x14ac:dyDescent="0.25">
      <c r="A25" s="10"/>
      <c r="B25" s="14">
        <v>1</v>
      </c>
      <c r="C25" s="15" t="s">
        <v>44</v>
      </c>
      <c r="D25" s="15" t="s">
        <v>45</v>
      </c>
      <c r="E25" s="14">
        <v>3</v>
      </c>
      <c r="F25" s="14">
        <v>3</v>
      </c>
      <c r="G25" s="16" t="str">
        <f t="shared" ref="G25:G39" si="0">IF(AND(ISNUMBER(E25),ISNUMBER(F25)),IF(AND(E25&gt;=2,F25&gt;=2),"Manage closely",IF(AND(E25&gt;=2,F25&lt;2),"Keep satisfied",IF(AND(E25&lt;2,F25&gt;=2),"Keep informed","Monitor"))),"")</f>
        <v>Manage closely</v>
      </c>
      <c r="H25" s="15" t="s">
        <v>46</v>
      </c>
      <c r="I25" s="15" t="s">
        <v>47</v>
      </c>
      <c r="J25" s="15" t="s">
        <v>48</v>
      </c>
      <c r="K25" s="15" t="s">
        <v>49</v>
      </c>
      <c r="L25" s="10"/>
    </row>
    <row r="26" spans="1:12" ht="36" customHeight="1" x14ac:dyDescent="0.25">
      <c r="A26" s="10"/>
      <c r="B26" s="14">
        <v>2</v>
      </c>
      <c r="C26" s="15" t="s">
        <v>50</v>
      </c>
      <c r="D26" s="15" t="s">
        <v>51</v>
      </c>
      <c r="E26" s="14">
        <v>3</v>
      </c>
      <c r="F26" s="14">
        <v>3</v>
      </c>
      <c r="G26" s="16" t="str">
        <f t="shared" si="0"/>
        <v>Manage closely</v>
      </c>
      <c r="H26" s="15" t="s">
        <v>52</v>
      </c>
      <c r="I26" s="15" t="s">
        <v>53</v>
      </c>
      <c r="J26" s="15" t="s">
        <v>54</v>
      </c>
      <c r="K26" s="15" t="s">
        <v>49</v>
      </c>
      <c r="L26" s="10"/>
    </row>
    <row r="27" spans="1:12" ht="36" customHeight="1" x14ac:dyDescent="0.25">
      <c r="A27" s="10"/>
      <c r="B27" s="14">
        <v>3</v>
      </c>
      <c r="C27" s="15" t="s">
        <v>55</v>
      </c>
      <c r="D27" s="15" t="s">
        <v>56</v>
      </c>
      <c r="E27" s="14">
        <v>1</v>
      </c>
      <c r="F27" s="14">
        <v>3</v>
      </c>
      <c r="G27" s="16" t="str">
        <f t="shared" si="0"/>
        <v>Keep informed</v>
      </c>
      <c r="H27" s="15" t="s">
        <v>57</v>
      </c>
      <c r="I27" s="15" t="s">
        <v>58</v>
      </c>
      <c r="J27" s="15" t="s">
        <v>48</v>
      </c>
      <c r="K27" s="15" t="s">
        <v>59</v>
      </c>
      <c r="L27" s="10"/>
    </row>
    <row r="28" spans="1:12" ht="36" customHeight="1" x14ac:dyDescent="0.25">
      <c r="A28" s="10"/>
      <c r="B28" s="14">
        <v>4</v>
      </c>
      <c r="C28" s="15" t="s">
        <v>60</v>
      </c>
      <c r="D28" s="15" t="s">
        <v>61</v>
      </c>
      <c r="E28" s="14">
        <v>2</v>
      </c>
      <c r="F28" s="14">
        <v>3</v>
      </c>
      <c r="G28" s="16" t="str">
        <f t="shared" si="0"/>
        <v>Manage closely</v>
      </c>
      <c r="H28" s="15" t="s">
        <v>62</v>
      </c>
      <c r="I28" s="15" t="s">
        <v>63</v>
      </c>
      <c r="J28" s="15" t="s">
        <v>64</v>
      </c>
      <c r="K28" s="15" t="s">
        <v>65</v>
      </c>
      <c r="L28" s="10"/>
    </row>
    <row r="29" spans="1:12" ht="36" customHeight="1" x14ac:dyDescent="0.25">
      <c r="A29" s="10"/>
      <c r="B29" s="14">
        <v>5</v>
      </c>
      <c r="C29" s="15" t="s">
        <v>66</v>
      </c>
      <c r="D29" s="15" t="s">
        <v>67</v>
      </c>
      <c r="E29" s="14">
        <v>2</v>
      </c>
      <c r="F29" s="14">
        <v>1</v>
      </c>
      <c r="G29" s="16" t="str">
        <f t="shared" si="0"/>
        <v>Keep satisfied</v>
      </c>
      <c r="H29" s="15" t="s">
        <v>68</v>
      </c>
      <c r="I29" s="15" t="s">
        <v>69</v>
      </c>
      <c r="J29" s="15" t="s">
        <v>70</v>
      </c>
      <c r="K29" s="15" t="s">
        <v>71</v>
      </c>
      <c r="L29" s="10"/>
    </row>
    <row r="30" spans="1:12" ht="31.5" customHeight="1" x14ac:dyDescent="0.25">
      <c r="A30" s="10"/>
      <c r="B30" s="14">
        <v>6</v>
      </c>
      <c r="C30" s="17"/>
      <c r="D30" s="17"/>
      <c r="E30" s="14"/>
      <c r="F30" s="14"/>
      <c r="G30" s="16" t="str">
        <f t="shared" si="0"/>
        <v/>
      </c>
      <c r="H30" s="17"/>
      <c r="I30" s="17"/>
      <c r="J30" s="17"/>
      <c r="K30" s="17"/>
      <c r="L30" s="10"/>
    </row>
    <row r="31" spans="1:12" ht="31.5" customHeight="1" x14ac:dyDescent="0.25">
      <c r="A31" s="10"/>
      <c r="B31" s="14">
        <v>7</v>
      </c>
      <c r="C31" s="17"/>
      <c r="D31" s="17"/>
      <c r="E31" s="14"/>
      <c r="F31" s="14"/>
      <c r="G31" s="16" t="str">
        <f t="shared" si="0"/>
        <v/>
      </c>
      <c r="H31" s="17"/>
      <c r="I31" s="17"/>
      <c r="J31" s="17"/>
      <c r="K31" s="17"/>
      <c r="L31" s="10"/>
    </row>
    <row r="32" spans="1:12" ht="31.5" customHeight="1" x14ac:dyDescent="0.25">
      <c r="A32" s="10"/>
      <c r="B32" s="14">
        <v>8</v>
      </c>
      <c r="C32" s="17"/>
      <c r="D32" s="17"/>
      <c r="E32" s="14"/>
      <c r="F32" s="14"/>
      <c r="G32" s="16" t="str">
        <f t="shared" si="0"/>
        <v/>
      </c>
      <c r="H32" s="17"/>
      <c r="I32" s="17"/>
      <c r="J32" s="17"/>
      <c r="K32" s="17"/>
      <c r="L32" s="10"/>
    </row>
    <row r="33" spans="1:12" ht="31.5" customHeight="1" x14ac:dyDescent="0.25">
      <c r="A33" s="10"/>
      <c r="B33" s="14">
        <v>9</v>
      </c>
      <c r="C33" s="17"/>
      <c r="D33" s="17"/>
      <c r="E33" s="14"/>
      <c r="F33" s="14"/>
      <c r="G33" s="16" t="str">
        <f t="shared" si="0"/>
        <v/>
      </c>
      <c r="H33" s="17"/>
      <c r="I33" s="17"/>
      <c r="J33" s="17"/>
      <c r="K33" s="17"/>
      <c r="L33" s="10"/>
    </row>
    <row r="34" spans="1:12" ht="31.5" customHeight="1" x14ac:dyDescent="0.25">
      <c r="A34" s="10"/>
      <c r="B34" s="14">
        <v>10</v>
      </c>
      <c r="C34" s="17"/>
      <c r="D34" s="17"/>
      <c r="E34" s="14"/>
      <c r="F34" s="14"/>
      <c r="G34" s="16" t="str">
        <f t="shared" si="0"/>
        <v/>
      </c>
      <c r="H34" s="17"/>
      <c r="I34" s="17"/>
      <c r="J34" s="17"/>
      <c r="K34" s="17"/>
      <c r="L34" s="10"/>
    </row>
    <row r="35" spans="1:12" ht="31.5" customHeight="1" x14ac:dyDescent="0.25">
      <c r="A35" s="10"/>
      <c r="B35" s="14">
        <v>11</v>
      </c>
      <c r="C35" s="17"/>
      <c r="D35" s="17"/>
      <c r="E35" s="14"/>
      <c r="F35" s="14"/>
      <c r="G35" s="16" t="str">
        <f t="shared" si="0"/>
        <v/>
      </c>
      <c r="H35" s="17"/>
      <c r="I35" s="17"/>
      <c r="J35" s="17"/>
      <c r="K35" s="17"/>
      <c r="L35" s="10"/>
    </row>
    <row r="36" spans="1:12" ht="31.5" customHeight="1" x14ac:dyDescent="0.25">
      <c r="A36" s="10"/>
      <c r="B36" s="14">
        <v>12</v>
      </c>
      <c r="C36" s="17"/>
      <c r="D36" s="17"/>
      <c r="E36" s="14"/>
      <c r="F36" s="14"/>
      <c r="G36" s="16" t="str">
        <f t="shared" si="0"/>
        <v/>
      </c>
      <c r="H36" s="17"/>
      <c r="I36" s="17"/>
      <c r="J36" s="17"/>
      <c r="K36" s="17"/>
      <c r="L36" s="10"/>
    </row>
    <row r="37" spans="1:12" ht="31.5" customHeight="1" x14ac:dyDescent="0.25">
      <c r="A37" s="10"/>
      <c r="B37" s="14">
        <v>13</v>
      </c>
      <c r="C37" s="17"/>
      <c r="D37" s="17"/>
      <c r="E37" s="14"/>
      <c r="F37" s="14"/>
      <c r="G37" s="16" t="str">
        <f t="shared" si="0"/>
        <v/>
      </c>
      <c r="H37" s="17"/>
      <c r="I37" s="17"/>
      <c r="J37" s="17"/>
      <c r="K37" s="17"/>
      <c r="L37" s="10"/>
    </row>
    <row r="38" spans="1:12" ht="31.5" customHeight="1" x14ac:dyDescent="0.25">
      <c r="A38" s="10"/>
      <c r="B38" s="14">
        <v>14</v>
      </c>
      <c r="C38" s="17"/>
      <c r="D38" s="17"/>
      <c r="E38" s="14"/>
      <c r="F38" s="14"/>
      <c r="G38" s="16" t="str">
        <f t="shared" si="0"/>
        <v/>
      </c>
      <c r="H38" s="17"/>
      <c r="I38" s="17"/>
      <c r="J38" s="17"/>
      <c r="K38" s="17"/>
      <c r="L38" s="10"/>
    </row>
    <row r="39" spans="1:12" ht="31.5" customHeight="1" x14ac:dyDescent="0.25">
      <c r="A39" s="10"/>
      <c r="B39" s="14">
        <v>15</v>
      </c>
      <c r="C39" s="17"/>
      <c r="D39" s="17"/>
      <c r="E39" s="14"/>
      <c r="F39" s="14"/>
      <c r="G39" s="16" t="str">
        <f t="shared" si="0"/>
        <v/>
      </c>
      <c r="H39" s="17"/>
      <c r="I39" s="17"/>
      <c r="J39" s="17"/>
      <c r="K39" s="17"/>
      <c r="L39" s="10"/>
    </row>
    <row r="40" spans="1:12" x14ac:dyDescent="0.25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6.5" x14ac:dyDescent="0.25">
      <c r="A41" s="10"/>
      <c r="B41" s="5" t="s">
        <v>72</v>
      </c>
      <c r="C41" s="5"/>
      <c r="D41" s="5"/>
      <c r="E41" s="5"/>
      <c r="F41" s="5"/>
      <c r="G41" s="5"/>
      <c r="H41" s="5"/>
      <c r="I41" s="5"/>
      <c r="J41" s="5"/>
      <c r="K41" s="5"/>
      <c r="L41" s="10"/>
    </row>
    <row r="42" spans="1:12" ht="30" customHeight="1" x14ac:dyDescent="0.25">
      <c r="A42" s="10"/>
      <c r="B42" s="1" t="s">
        <v>73</v>
      </c>
      <c r="C42" s="1"/>
      <c r="D42" s="1"/>
      <c r="E42" s="1"/>
      <c r="F42" s="1"/>
      <c r="G42" s="1"/>
      <c r="H42" s="1"/>
      <c r="I42" s="1"/>
      <c r="J42" s="1"/>
      <c r="K42" s="1"/>
      <c r="L42" s="10"/>
    </row>
    <row r="43" spans="1:12" x14ac:dyDescent="0.25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</row>
    <row r="44" spans="1:12" x14ac:dyDescent="0.25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</row>
  </sheetData>
  <mergeCells count="29">
    <mergeCell ref="B41:K41"/>
    <mergeCell ref="B42:K42"/>
    <mergeCell ref="D19:E19"/>
    <mergeCell ref="F19:K19"/>
    <mergeCell ref="D20:E20"/>
    <mergeCell ref="F20:K20"/>
    <mergeCell ref="B22:K22"/>
    <mergeCell ref="D16:E16"/>
    <mergeCell ref="F16:K16"/>
    <mergeCell ref="D17:E17"/>
    <mergeCell ref="F17:K17"/>
    <mergeCell ref="D18:E18"/>
    <mergeCell ref="F18:K18"/>
    <mergeCell ref="C12:F12"/>
    <mergeCell ref="G12:K12"/>
    <mergeCell ref="C13:F13"/>
    <mergeCell ref="G13:K13"/>
    <mergeCell ref="B15:K15"/>
    <mergeCell ref="B9:K9"/>
    <mergeCell ref="C10:F10"/>
    <mergeCell ref="G10:K10"/>
    <mergeCell ref="C11:F11"/>
    <mergeCell ref="G11:K11"/>
    <mergeCell ref="B2:K2"/>
    <mergeCell ref="B3:K3"/>
    <mergeCell ref="B4:K4"/>
    <mergeCell ref="C6:F6"/>
    <mergeCell ref="C7:D7"/>
    <mergeCell ref="F7:G7"/>
  </mergeCells>
  <printOptions horizontalCentered="1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Olena Melentova</cp:lastModifiedBy>
  <cp:revision>0</cp:revision>
  <dcterms:created xsi:type="dcterms:W3CDTF">2026-04-27T12:29:06Z</dcterms:created>
  <dcterms:modified xsi:type="dcterms:W3CDTF">2026-04-27T12:45:07Z</dcterms:modified>
  <dc:language>en-US</dc:language>
</cp:coreProperties>
</file>