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oper/ML_AI/Kaggle Contests/hull-tactical-market-prediction/"/>
    </mc:Choice>
  </mc:AlternateContent>
  <xr:revisionPtr revIDLastSave="0" documentId="13_ncr:1_{1B6516EC-729D-F149-9682-0A05116F9CFD}" xr6:coauthVersionLast="47" xr6:coauthVersionMax="47" xr10:uidLastSave="{00000000-0000-0000-0000-000000000000}"/>
  <bookViews>
    <workbookView xWindow="980" yWindow="900" windowWidth="28260" windowHeight="17060" activeTab="1" xr2:uid="{EAC86A88-9BFF-FA47-B4A0-62238DB67CFE}"/>
  </bookViews>
  <sheets>
    <sheet name="Sheet1" sheetId="1" r:id="rId1"/>
    <sheet name="Python 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 a="1"/>
  <c r="G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sample_df = xl(%P2%, headers=True)
sample_df.corr(numeric_only=True)</code>
    </pythonScript>
  </pythonScripts>
</python>
</file>

<file path=xl/sharedStrings.xml><?xml version="1.0" encoding="utf-8"?>
<sst xmlns="http://schemas.openxmlformats.org/spreadsheetml/2006/main" count="161" uniqueCount="14">
  <si>
    <t>Ground Truth, </t>
  </si>
  <si>
    <t>x</t>
  </si>
  <si>
    <t>y</t>
  </si>
  <si>
    <t>Data attribution: Fisher,R. A.. (1988). Iris. UCI Machine Learning Repository. https://doi.org/10.24432/C56C76</t>
  </si>
  <si>
    <t>virginica</t>
  </si>
  <si>
    <t>versicolor</t>
  </si>
  <si>
    <t>setosa</t>
  </si>
  <si>
    <t>species</t>
  </si>
  <si>
    <t>petal_width</t>
  </si>
  <si>
    <t>petal_length</t>
  </si>
  <si>
    <t>sepal_width</t>
  </si>
  <si>
    <t>sepal_length</t>
  </si>
  <si>
    <t>Iris data set (as Excel table)</t>
  </si>
  <si>
    <t>Select cell G3 to see the sample Python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</si>
</sst>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7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Helvetica Neue"/>
      <family val="2"/>
    </font>
    <font>
      <sz val="11"/>
      <color theme="1"/>
      <name val="Aptos Narrow"/>
      <family val="2"/>
      <scheme val="minor"/>
    </font>
    <font>
      <sz val="11"/>
      <color rgb="FF107C4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3" fillId="0" borderId="0" xfId="1" applyAlignment="1">
      <alignment horizontal="left"/>
    </xf>
    <xf numFmtId="0" fontId="4" fillId="0" borderId="0" xfId="1" applyFont="1"/>
    <xf numFmtId="0" fontId="5" fillId="0" borderId="0" xfId="1" applyFont="1"/>
    <xf numFmtId="0" fontId="1" fillId="0" borderId="0" xfId="1" applyFont="1"/>
  </cellXfs>
  <cellStyles count="2">
    <cellStyle name="Normal" xfId="0" builtinId="0"/>
    <cellStyle name="Normal 2" xfId="1" xr:uid="{F72C17DE-662D-C84E-B9E9-AD57CDB52912}"/>
  </cellStyles>
  <dxfs count="10"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Sheet1!$A$1:$B$1</c:f>
              <c:strCache>
                <c:ptCount val="2"/>
                <c:pt idx="0">
                  <c:v>x</c:v>
                </c:pt>
                <c:pt idx="1">
                  <c:v>y</c:v>
                </c:pt>
              </c:strCache>
            </c:strRef>
          </c:cat>
          <c:val>
            <c:numRef>
              <c:f>Sheet1!$A$2:$B$2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3-FF49-874E-C1061C08C12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Sheet1!$A$1:$B$1</c:f>
              <c:strCache>
                <c:ptCount val="2"/>
                <c:pt idx="0">
                  <c:v>x</c:v>
                </c:pt>
                <c:pt idx="1">
                  <c:v>y</c:v>
                </c:pt>
              </c:strCache>
            </c:strRef>
          </c:cat>
          <c:val>
            <c:numRef>
              <c:f>Sheet1!$A$3:$B$3</c:f>
              <c:numCache>
                <c:formatCode>General</c:formatCode>
                <c:ptCount val="2"/>
                <c:pt idx="0">
                  <c:v>5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3-FF49-874E-C1061C08C12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Sheet1!$A$1:$B$1</c:f>
              <c:strCache>
                <c:ptCount val="2"/>
                <c:pt idx="0">
                  <c:v>x</c:v>
                </c:pt>
                <c:pt idx="1">
                  <c:v>y</c:v>
                </c:pt>
              </c:strCache>
            </c:strRef>
          </c:cat>
          <c:val>
            <c:numRef>
              <c:f>Sheet1!$A$4:$B$4</c:f>
              <c:numCache>
                <c:formatCode>General</c:formatCode>
                <c:ptCount val="2"/>
                <c:pt idx="0">
                  <c:v>-1</c:v>
                </c:pt>
                <c:pt idx="1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3-FF49-874E-C1061C08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483776"/>
        <c:axId val="2054474368"/>
      </c:lineChart>
      <c:catAx>
        <c:axId val="20544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74368"/>
        <c:crosses val="autoZero"/>
        <c:auto val="1"/>
        <c:lblAlgn val="ctr"/>
        <c:lblOffset val="100"/>
        <c:noMultiLvlLbl val="0"/>
      </c:catAx>
      <c:valAx>
        <c:axId val="20544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7</xdr:row>
      <xdr:rowOff>133350</xdr:rowOff>
    </xdr:from>
    <xdr:to>
      <xdr:col>8</xdr:col>
      <xdr:colOff>1085850</xdr:colOff>
      <xdr:row>15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26114-4271-9F13-241A-E079B7937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</xdr:row>
      <xdr:rowOff>85725</xdr:rowOff>
    </xdr:from>
    <xdr:to>
      <xdr:col>5</xdr:col>
      <xdr:colOff>944880</xdr:colOff>
      <xdr:row>3</xdr:row>
      <xdr:rowOff>123825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B6FE52F-74C5-C24F-8127-B5E86E56EA30}"/>
            </a:ext>
          </a:extLst>
        </xdr:cNvPr>
        <xdr:cNvSpPr/>
      </xdr:nvSpPr>
      <xdr:spPr>
        <a:xfrm>
          <a:off x="3727450" y="276225"/>
          <a:ext cx="316230" cy="419100"/>
        </a:xfrm>
        <a:prstGeom prst="rightArrow">
          <a:avLst/>
        </a:prstGeom>
        <a:solidFill>
          <a:srgbClr val="CAEAD8"/>
        </a:solidFill>
        <a:ln w="12700" cap="flat" cmpd="sng" algn="ctr">
          <a:solidFill>
            <a:srgbClr val="CAEAD8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6</xdr:col>
      <xdr:colOff>0</xdr:colOff>
      <xdr:row>9</xdr:row>
      <xdr:rowOff>0</xdr:rowOff>
    </xdr:from>
    <xdr:to>
      <xdr:col>11</xdr:col>
      <xdr:colOff>0</xdr:colOff>
      <xdr:row>15</xdr:row>
      <xdr:rowOff>70816</xdr:rowOff>
    </xdr:to>
    <xdr:grpSp>
      <xdr:nvGrpSpPr>
        <xdr:cNvPr id="6" name="Hint">
          <a:extLst>
            <a:ext uri="{FF2B5EF4-FFF2-40B4-BE49-F238E27FC236}">
              <a16:creationId xmlns:a16="http://schemas.microsoft.com/office/drawing/2014/main" id="{243FC8A5-E24D-7530-E406-4BB18D4F6818}"/>
            </a:ext>
          </a:extLst>
        </xdr:cNvPr>
        <xdr:cNvGrpSpPr/>
      </xdr:nvGrpSpPr>
      <xdr:grpSpPr>
        <a:xfrm>
          <a:off x="6629400" y="2781300"/>
          <a:ext cx="5524500" cy="2128216"/>
          <a:chOff x="6629400" y="1714500"/>
          <a:chExt cx="5524500" cy="1213816"/>
        </a:xfrm>
      </xdr:grpSpPr>
      <xdr:sp macro="" textlink="">
        <xdr:nvSpPr>
          <xdr:cNvPr id="3" name="Hint Title">
            <a:extLst>
              <a:ext uri="{FF2B5EF4-FFF2-40B4-BE49-F238E27FC236}">
                <a16:creationId xmlns:a16="http://schemas.microsoft.com/office/drawing/2014/main" id="{C3BC8D79-2F78-0D67-D8D0-19746E4389F9}"/>
              </a:ext>
            </a:extLst>
          </xdr:cNvPr>
          <xdr:cNvSpPr txBox="1"/>
        </xdr:nvSpPr>
        <xdr:spPr>
          <a:xfrm>
            <a:off x="6629400" y="1714500"/>
            <a:ext cx="5524500" cy="260350"/>
          </a:xfrm>
          <a:prstGeom prst="rect">
            <a:avLst/>
          </a:prstGeom>
          <a:solidFill>
            <a:srgbClr val="464646"/>
          </a:solidFill>
          <a:ln>
            <a:solidFill>
              <a:srgbClr val="464646"/>
            </a:solidFill>
          </a:ln>
        </xdr:spPr>
        <xdr:txBody>
          <a:bodyPr vertOverflow="overflow" vert="horz" wrap="square" rtlCol="0" anchor="ctr">
            <a:spAutoFit/>
          </a:bodyPr>
          <a:lstStyle/>
          <a:p>
            <a:pPr algn="l"/>
            <a:r>
              <a:rPr kumimoji="0" lang="en-US" sz="1100" b="0" i="0" u="none" strike="noStrike" kern="0" cap="none" spc="0" normalizeH="0" baseline="0" noProof="0">
                <a:ln>
                  <a:noFill/>
                </a:ln>
                <a:solidFill>
                  <a:srgbClr val="FFFFFF"/>
                </a:solidFill>
                <a:effectLst/>
                <a:uLnTx/>
                <a:uFillTx/>
                <a:latin typeface="Aptos Narrow" panose="02110004020202020204"/>
              </a:rPr>
              <a:t>Make a correlation matrix</a:t>
            </a:r>
          </a:p>
        </xdr:txBody>
      </xdr:sp>
      <xdr:sp macro="" textlink="">
        <xdr:nvSpPr>
          <xdr:cNvPr id="4" name="Hint Text">
            <a:extLst>
              <a:ext uri="{FF2B5EF4-FFF2-40B4-BE49-F238E27FC236}">
                <a16:creationId xmlns:a16="http://schemas.microsoft.com/office/drawing/2014/main" id="{4B346345-89D4-C164-61BE-A106568F7CFF}"/>
              </a:ext>
            </a:extLst>
          </xdr:cNvPr>
          <xdr:cNvSpPr txBox="1"/>
        </xdr:nvSpPr>
        <xdr:spPr>
          <a:xfrm>
            <a:off x="6629400" y="1974850"/>
            <a:ext cx="5524500" cy="953466"/>
          </a:xfrm>
          <a:prstGeom prst="rect">
            <a:avLst/>
          </a:prstGeom>
          <a:solidFill>
            <a:prstClr val="white"/>
          </a:solidFill>
          <a:ln>
            <a:solidFill>
              <a:srgbClr val="464646"/>
            </a:solidFill>
          </a:ln>
        </xdr:spPr>
        <xdr:txBody>
          <a:bodyPr vertOverflow="overflow" vert="horz" wrap="square" rtlCol="0" anchor="t">
            <a:spAutoFit/>
          </a:bodyPr>
          <a:lstStyle/>
          <a:p>
            <a:pPr algn="l"/>
            <a:r>
              <a:rPr kumimoji="0" 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</a:rPr>
              <a:t>
Python in Excel uses the pandas Python library to create the correlation matrix in cells G3:K7
Select cell G3 and expand the formula bar to learn how to create your own correlation matrix.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4DF672A-C032-083F-2BC7-5136AD9F5F57}"/>
              </a:ext>
            </a:extLst>
          </xdr:cNvPr>
          <xdr:cNvSpPr txBox="1"/>
        </xdr:nvSpPr>
        <xdr:spPr>
          <a:xfrm>
            <a:off x="6638925" y="2025650"/>
            <a:ext cx="5499100" cy="228600"/>
          </a:xfrm>
          <a:prstGeom prst="rect">
            <a:avLst/>
          </a:prstGeom>
          <a:solidFill>
            <a:prstClr val="white"/>
          </a:solidFill>
          <a:ln>
            <a:solidFill>
              <a:prstClr val="black">
                <a:alpha val="0"/>
              </a:prstClr>
            </a:solidFill>
          </a:ln>
        </xdr:spPr>
        <xdr:txBody>
          <a:bodyPr vertOverflow="overflow" vert="horz" wrap="square" rtlCol="0" anchor="b">
            <a:spAutoFit/>
          </a:bodyPr>
          <a:lstStyle/>
          <a:p>
            <a:pPr algn="l"/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</a:rPr>
              <a:t>Tip!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20409-DACA-534E-AF60-75F5B9C8FB33}" name="Table1" displayName="Table1" ref="A1:B4" totalsRowShown="0" headerRowDxfId="9" dataDxfId="8">
  <autoFilter ref="A1:B4" xr:uid="{E2D20409-DACA-534E-AF60-75F5B9C8FB33}"/>
  <tableColumns count="2">
    <tableColumn id="3" xr3:uid="{215C5C4B-4EED-0A48-A52C-3AE4815E8648}" name="x" dataDxfId="7"/>
    <tableColumn id="4" xr3:uid="{6EB1B7B9-D844-CB47-A692-DBD77DC8970C}" name="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58688-FEA5-5644-A94E-90DC04962934}" name="IrisDataSet2" displayName="IrisDataSet2" ref="A2:E152" totalsRowShown="0" dataDxfId="0">
  <autoFilter ref="A2:E152" xr:uid="{D14708EC-6318-4368-BA92-ECD9CF873808}"/>
  <tableColumns count="5">
    <tableColumn id="1" xr3:uid="{ACF1E6B6-8080-442F-BFF8-D2467242FD9D}" name="sepal_length" dataDxfId="5"/>
    <tableColumn id="2" xr3:uid="{81CA5D39-FC5A-4763-BED0-223765756ADF}" name="sepal_width" dataDxfId="4"/>
    <tableColumn id="3" xr3:uid="{9A3BE0CD-3205-4A33-AF30-1C179C820418}" name="petal_length" dataDxfId="3"/>
    <tableColumn id="4" xr3:uid="{9D195B30-9D54-49C8-8FE6-E56846D1BF13}" name="petal_width" dataDxfId="2"/>
    <tableColumn id="5" xr3:uid="{A4E6FE91-8C69-4551-971C-7DAAE04BE830}" name="specie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9ACEFD-5E6A-B347-81FD-0339C4666531}">
  <we:reference id="wa200006518" version="1.2.0.0" store="en-US" storeType="OMEX"/>
  <we:alternateReferences>
    <we:reference id="WA200006518" version="1.2.0.0" store="" storeType="OMEX"/>
  </we:alternateReferences>
  <we:properties>
    <we:property name="pyscriptSettings" value="&quot;{\&quot;defaultMode\&quot;:2}&quot;"/>
    <we:property name="pyworkerConfig" value="&quot;{\&quot;pyodideVersion\&quot;:\&quot;0.27.2\&quot;,\&quot;pyodidePackages\&quot;:[\&quot;numpy\&quot;,\&quot;pandas\&quot;,\&quot;matplotlib\&quot;,\&quot;statsmodels\&quot;,\&quot;pyodide-http\&quot;],\&quot;pyscriptApps\&quot;:[],\&quot;micropipPackages\&quot;:[\&quot;seaborn==0.13.2\&quot;],\&quot;initCode\&quot;:\&quot;# Add imports\\nimport math\\nimport numpy as np\\nimport pandas as pd\\n\\n# Define classes and functions\\n\\n\\n# Pre-built utility functions\\ndef to_df(data) -&gt; pd.DataFrame:\\n    \\\&quot;\\\&quot;\\\&quot;\\n    Converts a REF (i.e. list of lists) into a pandas DataFrame\\n    Assumes that the first row contains column headers\\n\\n    Usage: df = to_df(REF(\\\&quot;F15:H22\\\&quot;))\\n    \\\&quot;\\\&quot;\\\&quot;\\n    if isinstance(data, pd.DataFrame):\\n        return data\\n    if hasattr(data, '__len__') and len(data) &gt; 0 and is_listlike(data[0]):\\n        return pd.DataFrame(data[1:], columns=data[0])\\n    raise TypeError('Expected list of lists')\\n\\ndef to_array(data) -&gt; np.ndarray:\\n    \\\&quot;\\\&quot;\\\&quot;\\n    Converts a REF (i.e. list of lists) into a 2-dimensional numpy array\\n\\n    Usage: arr = to_array(REF(\\\&quot;B3:C44\\\&quot;))\\n    \\\&quot;\\\&quot;\\\&quot;\\n    if isinstance(data, np.ndarray):\\n        return data\\n    return np.array(data)\\n\\ndef to_list(data) -&gt; list:\\n    \\\&quot;\\\&quot;\\\&quot;\\n    Converts a REF (i.e. list of lists) into a 1-d list.\\n    Handles wide (1xn) or tall (nx1) data.\\n\\n    Usage: x = to_list(REF(\\\&quot;G1:G55\\\&quot;))\\n    \\\&quot;\\\&quot;\\\&quot;\\n    if not is_listlike(data): # data is scalar\\n        return [data]\\n    if len(data) == 0 or not is_listlike(data[0]): # already a 1-d list\\n        return list(data)\\n    if len(data) == 1: # data is wide\\n        return list(data[0])\\n    elif len(data[0]) == 1: #data is tall\\n        return [x[0] for x in data]\\n    else:\\n        raise TypeError(f\\\&quot;data must be 1xn or nx1, not {len(data)}x{len(data[0])}\\\&quot;)\\n\\ndef is_listlike(x) -&gt; bool:\\n    return hasattr(x, '__len__') and type(x) not in {str, bytes}\\n\\n\&quot;}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263D-FEC8-3647-AB1E-E9A58D018E02}">
  <dimension ref="A1:C4"/>
  <sheetViews>
    <sheetView topLeftCell="A2" zoomScaleNormal="100" workbookViewId="0">
      <selection activeCell="E4" sqref="E4"/>
    </sheetView>
  </sheetViews>
  <sheetFormatPr baseColWidth="10" defaultRowHeight="27" x14ac:dyDescent="0.35"/>
  <cols>
    <col min="1" max="2" width="10.77734375" style="2"/>
    <col min="3" max="3" width="11.6640625" style="2" customWidth="1"/>
    <col min="4" max="16384" width="10.77734375" style="2"/>
  </cols>
  <sheetData>
    <row r="1" spans="1:3" x14ac:dyDescent="0.35">
      <c r="A1" s="1" t="s">
        <v>1</v>
      </c>
      <c r="B1" s="1" t="s">
        <v>2</v>
      </c>
      <c r="C1" s="1" t="s">
        <v>0</v>
      </c>
    </row>
    <row r="2" spans="1:3" x14ac:dyDescent="0.35">
      <c r="A2" s="1">
        <v>0</v>
      </c>
      <c r="B2" s="1">
        <v>3</v>
      </c>
      <c r="C2" s="1">
        <v>1</v>
      </c>
    </row>
    <row r="3" spans="1:3" x14ac:dyDescent="0.35">
      <c r="A3" s="1">
        <v>5</v>
      </c>
      <c r="B3" s="1">
        <v>9</v>
      </c>
      <c r="C3" s="1">
        <v>1</v>
      </c>
    </row>
    <row r="4" spans="1:3" x14ac:dyDescent="0.35">
      <c r="A4" s="1">
        <v>-1</v>
      </c>
      <c r="B4" s="1">
        <v>-2</v>
      </c>
      <c r="C4" s="1">
        <v>-1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C82B-12A5-5B41-B66E-73DEB0E2E815}">
  <dimension ref="A1:K154"/>
  <sheetViews>
    <sheetView tabSelected="1" workbookViewId="0">
      <selection activeCell="G4" sqref="G4"/>
    </sheetView>
  </sheetViews>
  <sheetFormatPr baseColWidth="10" defaultColWidth="5.88671875" defaultRowHeight="15" x14ac:dyDescent="0.2"/>
  <cols>
    <col min="1" max="11" width="9.6640625" style="3" customWidth="1"/>
    <col min="12" max="16384" width="5.88671875" style="3"/>
  </cols>
  <sheetData>
    <row r="1" spans="1:11" x14ac:dyDescent="0.2">
      <c r="A1" s="6" t="s">
        <v>12</v>
      </c>
      <c r="E1" s="6"/>
    </row>
    <row r="2" spans="1:11" x14ac:dyDescent="0.2">
      <c r="A2" s="3" t="s">
        <v>11</v>
      </c>
      <c r="B2" s="3" t="s">
        <v>10</v>
      </c>
      <c r="C2" s="3" t="s">
        <v>9</v>
      </c>
      <c r="D2" s="3" t="s">
        <v>8</v>
      </c>
      <c r="E2" s="3" t="s">
        <v>7</v>
      </c>
      <c r="G2" s="5" t="s">
        <v>13</v>
      </c>
      <c r="H2" s="5"/>
    </row>
    <row r="3" spans="1:11" ht="27" x14ac:dyDescent="0.35">
      <c r="A3" s="7">
        <v>5.0999999999999996</v>
      </c>
      <c r="B3" s="7">
        <v>3.5</v>
      </c>
      <c r="C3" s="7">
        <v>1.4</v>
      </c>
      <c r="D3" s="7">
        <v>0.2</v>
      </c>
      <c r="E3" s="7" t="s">
        <v>6</v>
      </c>
      <c r="G3" s="3" t="str" cm="1">
        <f t="array" ref="G3:K7">_xlfn._xlws.PY(0,0,IrisDataSet2[#All])</f>
        <v/>
      </c>
      <c r="H3" s="3" t="str">
        <v>sepal_length</v>
      </c>
      <c r="I3" s="3" t="str">
        <v>sepal_width</v>
      </c>
      <c r="J3" s="3" t="str">
        <v>petal_length</v>
      </c>
      <c r="K3" s="3" t="str">
        <v>petal_width</v>
      </c>
    </row>
    <row r="4" spans="1:11" ht="27" x14ac:dyDescent="0.35">
      <c r="A4" s="7">
        <v>4.9000000000000004</v>
      </c>
      <c r="B4" s="7">
        <v>3</v>
      </c>
      <c r="C4" s="7">
        <v>1.4</v>
      </c>
      <c r="D4" s="7">
        <v>0.2</v>
      </c>
      <c r="E4" s="7" t="s">
        <v>6</v>
      </c>
      <c r="G4" s="3" t="str">
        <v>sepal_length</v>
      </c>
      <c r="H4" s="3">
        <v>1</v>
      </c>
      <c r="I4" s="3">
        <v>-0.10936924995064931</v>
      </c>
      <c r="J4" s="3">
        <v>0.8717541573048716</v>
      </c>
      <c r="K4" s="3">
        <v>0.81795363336916416</v>
      </c>
    </row>
    <row r="5" spans="1:11" ht="27" x14ac:dyDescent="0.35">
      <c r="A5" s="7">
        <v>4.7</v>
      </c>
      <c r="B5" s="7">
        <v>3.2</v>
      </c>
      <c r="C5" s="7">
        <v>1.3</v>
      </c>
      <c r="D5" s="7">
        <v>0.2</v>
      </c>
      <c r="E5" s="7" t="s">
        <v>6</v>
      </c>
      <c r="G5" s="3" t="str">
        <v>sepal_width</v>
      </c>
      <c r="H5" s="5">
        <v>-0.10936924995064931</v>
      </c>
      <c r="I5" s="3">
        <v>1</v>
      </c>
      <c r="J5" s="3">
        <v>-0.42051609640115389</v>
      </c>
      <c r="K5" s="3">
        <v>-0.35654408961380507</v>
      </c>
    </row>
    <row r="6" spans="1:11" ht="27" x14ac:dyDescent="0.35">
      <c r="A6" s="7">
        <v>4.5999999999999996</v>
      </c>
      <c r="B6" s="7">
        <v>3.1</v>
      </c>
      <c r="C6" s="7">
        <v>1.5</v>
      </c>
      <c r="D6" s="7">
        <v>0.2</v>
      </c>
      <c r="E6" s="7" t="s">
        <v>6</v>
      </c>
      <c r="G6" s="3" t="str">
        <v>petal_length</v>
      </c>
      <c r="H6" s="3">
        <v>0.8717541573048716</v>
      </c>
      <c r="I6" s="3">
        <v>-0.42051609640115389</v>
      </c>
      <c r="J6" s="3">
        <v>1</v>
      </c>
      <c r="K6" s="3">
        <v>0.96275709705096624</v>
      </c>
    </row>
    <row r="7" spans="1:11" ht="27" x14ac:dyDescent="0.35">
      <c r="A7" s="7">
        <v>5</v>
      </c>
      <c r="B7" s="7">
        <v>3.6</v>
      </c>
      <c r="C7" s="7">
        <v>1.4</v>
      </c>
      <c r="D7" s="7">
        <v>0.2</v>
      </c>
      <c r="E7" s="7" t="s">
        <v>6</v>
      </c>
      <c r="G7" s="3" t="str">
        <v>petal_width</v>
      </c>
      <c r="H7" s="3">
        <v>0.81795363336916416</v>
      </c>
      <c r="I7" s="3">
        <v>-0.35654408961380507</v>
      </c>
      <c r="J7" s="3">
        <v>0.96275709705096624</v>
      </c>
      <c r="K7" s="3">
        <v>1</v>
      </c>
    </row>
    <row r="8" spans="1:11" ht="27" x14ac:dyDescent="0.35">
      <c r="A8" s="7">
        <v>5.4</v>
      </c>
      <c r="B8" s="7">
        <v>3.9</v>
      </c>
      <c r="C8" s="7">
        <v>1.7</v>
      </c>
      <c r="D8" s="7">
        <v>0.4</v>
      </c>
      <c r="E8" s="7" t="s">
        <v>6</v>
      </c>
    </row>
    <row r="9" spans="1:11" ht="27" x14ac:dyDescent="0.35">
      <c r="A9" s="7">
        <v>4.5999999999999996</v>
      </c>
      <c r="B9" s="7">
        <v>3.4</v>
      </c>
      <c r="C9" s="7">
        <v>1.4</v>
      </c>
      <c r="D9" s="7">
        <v>0.3</v>
      </c>
      <c r="E9" s="7" t="s">
        <v>6</v>
      </c>
    </row>
    <row r="10" spans="1:11" ht="27" x14ac:dyDescent="0.35">
      <c r="A10" s="7">
        <v>5</v>
      </c>
      <c r="B10" s="7">
        <v>3.4</v>
      </c>
      <c r="C10" s="7">
        <v>1.5</v>
      </c>
      <c r="D10" s="7">
        <v>0.2</v>
      </c>
      <c r="E10" s="7" t="s">
        <v>6</v>
      </c>
    </row>
    <row r="11" spans="1:11" ht="27" x14ac:dyDescent="0.35">
      <c r="A11" s="7">
        <v>4.4000000000000004</v>
      </c>
      <c r="B11" s="7">
        <v>2.9</v>
      </c>
      <c r="C11" s="7">
        <v>1.4</v>
      </c>
      <c r="D11" s="7">
        <v>0.2</v>
      </c>
      <c r="E11" s="7" t="s">
        <v>6</v>
      </c>
    </row>
    <row r="12" spans="1:11" ht="27" x14ac:dyDescent="0.35">
      <c r="A12" s="7">
        <v>4.9000000000000004</v>
      </c>
      <c r="B12" s="7">
        <v>3.1</v>
      </c>
      <c r="C12" s="7">
        <v>1.5</v>
      </c>
      <c r="D12" s="7">
        <v>0.1</v>
      </c>
      <c r="E12" s="7" t="s">
        <v>6</v>
      </c>
    </row>
    <row r="13" spans="1:11" ht="27" x14ac:dyDescent="0.35">
      <c r="A13" s="7">
        <v>5.4</v>
      </c>
      <c r="B13" s="7">
        <v>3.7</v>
      </c>
      <c r="C13" s="7">
        <v>1.5</v>
      </c>
      <c r="D13" s="7">
        <v>0.2</v>
      </c>
      <c r="E13" s="7" t="s">
        <v>6</v>
      </c>
    </row>
    <row r="14" spans="1:11" ht="27" x14ac:dyDescent="0.35">
      <c r="A14" s="7">
        <v>4.8</v>
      </c>
      <c r="B14" s="7">
        <v>3.4</v>
      </c>
      <c r="C14" s="7">
        <v>1.6</v>
      </c>
      <c r="D14" s="7">
        <v>0.2</v>
      </c>
      <c r="E14" s="7" t="s">
        <v>6</v>
      </c>
    </row>
    <row r="15" spans="1:11" ht="27" x14ac:dyDescent="0.35">
      <c r="A15" s="7">
        <v>4.8</v>
      </c>
      <c r="B15" s="7">
        <v>3</v>
      </c>
      <c r="C15" s="7">
        <v>1.4</v>
      </c>
      <c r="D15" s="7">
        <v>0.1</v>
      </c>
      <c r="E15" s="7" t="s">
        <v>6</v>
      </c>
    </row>
    <row r="16" spans="1:11" ht="27" x14ac:dyDescent="0.35">
      <c r="A16" s="7">
        <v>4.3</v>
      </c>
      <c r="B16" s="7">
        <v>3</v>
      </c>
      <c r="C16" s="7">
        <v>1.1000000000000001</v>
      </c>
      <c r="D16" s="7">
        <v>0.1</v>
      </c>
      <c r="E16" s="7" t="s">
        <v>6</v>
      </c>
    </row>
    <row r="17" spans="1:5" ht="27" x14ac:dyDescent="0.35">
      <c r="A17" s="7">
        <v>5.8</v>
      </c>
      <c r="B17" s="7">
        <v>4</v>
      </c>
      <c r="C17" s="7">
        <v>1.2</v>
      </c>
      <c r="D17" s="7">
        <v>0.2</v>
      </c>
      <c r="E17" s="7" t="s">
        <v>6</v>
      </c>
    </row>
    <row r="18" spans="1:5" ht="27" x14ac:dyDescent="0.35">
      <c r="A18" s="7">
        <v>5.7</v>
      </c>
      <c r="B18" s="7">
        <v>4.4000000000000004</v>
      </c>
      <c r="C18" s="7">
        <v>1.5</v>
      </c>
      <c r="D18" s="7">
        <v>0.4</v>
      </c>
      <c r="E18" s="7" t="s">
        <v>6</v>
      </c>
    </row>
    <row r="19" spans="1:5" ht="27" x14ac:dyDescent="0.35">
      <c r="A19" s="7">
        <v>5.4</v>
      </c>
      <c r="B19" s="7">
        <v>3.9</v>
      </c>
      <c r="C19" s="7">
        <v>1.3</v>
      </c>
      <c r="D19" s="7">
        <v>0.4</v>
      </c>
      <c r="E19" s="7" t="s">
        <v>6</v>
      </c>
    </row>
    <row r="20" spans="1:5" ht="27" x14ac:dyDescent="0.35">
      <c r="A20" s="7">
        <v>5.0999999999999996</v>
      </c>
      <c r="B20" s="7">
        <v>3.5</v>
      </c>
      <c r="C20" s="7">
        <v>1.4</v>
      </c>
      <c r="D20" s="7">
        <v>0.3</v>
      </c>
      <c r="E20" s="7" t="s">
        <v>6</v>
      </c>
    </row>
    <row r="21" spans="1:5" ht="27" x14ac:dyDescent="0.35">
      <c r="A21" s="7">
        <v>5.7</v>
      </c>
      <c r="B21" s="7">
        <v>3.8</v>
      </c>
      <c r="C21" s="7">
        <v>1.7</v>
      </c>
      <c r="D21" s="7">
        <v>0.3</v>
      </c>
      <c r="E21" s="7" t="s">
        <v>6</v>
      </c>
    </row>
    <row r="22" spans="1:5" ht="27" x14ac:dyDescent="0.35">
      <c r="A22" s="7">
        <v>5.0999999999999996</v>
      </c>
      <c r="B22" s="7">
        <v>3.8</v>
      </c>
      <c r="C22" s="7">
        <v>1.5</v>
      </c>
      <c r="D22" s="7">
        <v>0.3</v>
      </c>
      <c r="E22" s="7" t="s">
        <v>6</v>
      </c>
    </row>
    <row r="23" spans="1:5" ht="27" x14ac:dyDescent="0.35">
      <c r="A23" s="7">
        <v>5.4</v>
      </c>
      <c r="B23" s="7">
        <v>3.4</v>
      </c>
      <c r="C23" s="7">
        <v>1.7</v>
      </c>
      <c r="D23" s="7">
        <v>0.2</v>
      </c>
      <c r="E23" s="7" t="s">
        <v>6</v>
      </c>
    </row>
    <row r="24" spans="1:5" ht="27" x14ac:dyDescent="0.35">
      <c r="A24" s="7">
        <v>5.0999999999999996</v>
      </c>
      <c r="B24" s="7">
        <v>3.7</v>
      </c>
      <c r="C24" s="7">
        <v>1.5</v>
      </c>
      <c r="D24" s="7">
        <v>0.4</v>
      </c>
      <c r="E24" s="7" t="s">
        <v>6</v>
      </c>
    </row>
    <row r="25" spans="1:5" ht="27" x14ac:dyDescent="0.35">
      <c r="A25" s="7">
        <v>4.5999999999999996</v>
      </c>
      <c r="B25" s="7">
        <v>3.6</v>
      </c>
      <c r="C25" s="7">
        <v>1</v>
      </c>
      <c r="D25" s="7">
        <v>0.2</v>
      </c>
      <c r="E25" s="7" t="s">
        <v>6</v>
      </c>
    </row>
    <row r="26" spans="1:5" ht="27" x14ac:dyDescent="0.35">
      <c r="A26" s="7">
        <v>5.0999999999999996</v>
      </c>
      <c r="B26" s="7">
        <v>3.3</v>
      </c>
      <c r="C26" s="7">
        <v>1.7</v>
      </c>
      <c r="D26" s="7">
        <v>0.5</v>
      </c>
      <c r="E26" s="7" t="s">
        <v>6</v>
      </c>
    </row>
    <row r="27" spans="1:5" ht="27" x14ac:dyDescent="0.35">
      <c r="A27" s="7">
        <v>4.8</v>
      </c>
      <c r="B27" s="7">
        <v>3.4</v>
      </c>
      <c r="C27" s="7">
        <v>1.9</v>
      </c>
      <c r="D27" s="7">
        <v>0.2</v>
      </c>
      <c r="E27" s="7" t="s">
        <v>6</v>
      </c>
    </row>
    <row r="28" spans="1:5" ht="27" x14ac:dyDescent="0.35">
      <c r="A28" s="7">
        <v>5</v>
      </c>
      <c r="B28" s="7">
        <v>3</v>
      </c>
      <c r="C28" s="7">
        <v>1.6</v>
      </c>
      <c r="D28" s="7">
        <v>0.2</v>
      </c>
      <c r="E28" s="7" t="s">
        <v>6</v>
      </c>
    </row>
    <row r="29" spans="1:5" ht="27" x14ac:dyDescent="0.35">
      <c r="A29" s="7">
        <v>5</v>
      </c>
      <c r="B29" s="7">
        <v>3.4</v>
      </c>
      <c r="C29" s="7">
        <v>1.6</v>
      </c>
      <c r="D29" s="7">
        <v>0.4</v>
      </c>
      <c r="E29" s="7" t="s">
        <v>6</v>
      </c>
    </row>
    <row r="30" spans="1:5" ht="27" x14ac:dyDescent="0.35">
      <c r="A30" s="7">
        <v>5.2</v>
      </c>
      <c r="B30" s="7">
        <v>3.5</v>
      </c>
      <c r="C30" s="7">
        <v>1.5</v>
      </c>
      <c r="D30" s="7">
        <v>0.2</v>
      </c>
      <c r="E30" s="7" t="s">
        <v>6</v>
      </c>
    </row>
    <row r="31" spans="1:5" ht="27" x14ac:dyDescent="0.35">
      <c r="A31" s="7">
        <v>5.2</v>
      </c>
      <c r="B31" s="7">
        <v>3.4</v>
      </c>
      <c r="C31" s="7">
        <v>1.4</v>
      </c>
      <c r="D31" s="7">
        <v>0.2</v>
      </c>
      <c r="E31" s="7" t="s">
        <v>6</v>
      </c>
    </row>
    <row r="32" spans="1:5" ht="27" x14ac:dyDescent="0.35">
      <c r="A32" s="7">
        <v>4.7</v>
      </c>
      <c r="B32" s="7">
        <v>3.2</v>
      </c>
      <c r="C32" s="7">
        <v>1.6</v>
      </c>
      <c r="D32" s="7">
        <v>0.2</v>
      </c>
      <c r="E32" s="7" t="s">
        <v>6</v>
      </c>
    </row>
    <row r="33" spans="1:5" ht="27" x14ac:dyDescent="0.35">
      <c r="A33" s="7">
        <v>4.8</v>
      </c>
      <c r="B33" s="7">
        <v>3.1</v>
      </c>
      <c r="C33" s="7">
        <v>1.6</v>
      </c>
      <c r="D33" s="7">
        <v>0.2</v>
      </c>
      <c r="E33" s="7" t="s">
        <v>6</v>
      </c>
    </row>
    <row r="34" spans="1:5" ht="27" x14ac:dyDescent="0.35">
      <c r="A34" s="7">
        <v>5.4</v>
      </c>
      <c r="B34" s="7">
        <v>3.4</v>
      </c>
      <c r="C34" s="7">
        <v>1.5</v>
      </c>
      <c r="D34" s="7">
        <v>0.4</v>
      </c>
      <c r="E34" s="7" t="s">
        <v>6</v>
      </c>
    </row>
    <row r="35" spans="1:5" ht="27" x14ac:dyDescent="0.35">
      <c r="A35" s="7">
        <v>5.2</v>
      </c>
      <c r="B35" s="7">
        <v>4.0999999999999996</v>
      </c>
      <c r="C35" s="7">
        <v>1.5</v>
      </c>
      <c r="D35" s="7">
        <v>0.1</v>
      </c>
      <c r="E35" s="7" t="s">
        <v>6</v>
      </c>
    </row>
    <row r="36" spans="1:5" ht="27" x14ac:dyDescent="0.35">
      <c r="A36" s="7">
        <v>5.5</v>
      </c>
      <c r="B36" s="7">
        <v>4.2</v>
      </c>
      <c r="C36" s="7">
        <v>1.4</v>
      </c>
      <c r="D36" s="7">
        <v>0.2</v>
      </c>
      <c r="E36" s="7" t="s">
        <v>6</v>
      </c>
    </row>
    <row r="37" spans="1:5" ht="27" x14ac:dyDescent="0.35">
      <c r="A37" s="7">
        <v>4.9000000000000004</v>
      </c>
      <c r="B37" s="7">
        <v>3.1</v>
      </c>
      <c r="C37" s="7">
        <v>1.5</v>
      </c>
      <c r="D37" s="7">
        <v>0.1</v>
      </c>
      <c r="E37" s="7" t="s">
        <v>6</v>
      </c>
    </row>
    <row r="38" spans="1:5" ht="27" x14ac:dyDescent="0.35">
      <c r="A38" s="7">
        <v>5</v>
      </c>
      <c r="B38" s="7">
        <v>3.2</v>
      </c>
      <c r="C38" s="7">
        <v>1.2</v>
      </c>
      <c r="D38" s="7">
        <v>0.2</v>
      </c>
      <c r="E38" s="7" t="s">
        <v>6</v>
      </c>
    </row>
    <row r="39" spans="1:5" ht="27" x14ac:dyDescent="0.35">
      <c r="A39" s="7">
        <v>5.5</v>
      </c>
      <c r="B39" s="7">
        <v>3.5</v>
      </c>
      <c r="C39" s="7">
        <v>1.3</v>
      </c>
      <c r="D39" s="7">
        <v>0.2</v>
      </c>
      <c r="E39" s="7" t="s">
        <v>6</v>
      </c>
    </row>
    <row r="40" spans="1:5" ht="27" x14ac:dyDescent="0.35">
      <c r="A40" s="7">
        <v>4.9000000000000004</v>
      </c>
      <c r="B40" s="7">
        <v>3.1</v>
      </c>
      <c r="C40" s="7">
        <v>1.5</v>
      </c>
      <c r="D40" s="7">
        <v>0.1</v>
      </c>
      <c r="E40" s="7" t="s">
        <v>6</v>
      </c>
    </row>
    <row r="41" spans="1:5" ht="27" x14ac:dyDescent="0.35">
      <c r="A41" s="7">
        <v>4.4000000000000004</v>
      </c>
      <c r="B41" s="7">
        <v>3</v>
      </c>
      <c r="C41" s="7">
        <v>1.3</v>
      </c>
      <c r="D41" s="7">
        <v>0.2</v>
      </c>
      <c r="E41" s="7" t="s">
        <v>6</v>
      </c>
    </row>
    <row r="42" spans="1:5" ht="27" x14ac:dyDescent="0.35">
      <c r="A42" s="7">
        <v>5.0999999999999996</v>
      </c>
      <c r="B42" s="7">
        <v>3.4</v>
      </c>
      <c r="C42" s="7">
        <v>1.5</v>
      </c>
      <c r="D42" s="7">
        <v>0.2</v>
      </c>
      <c r="E42" s="7" t="s">
        <v>6</v>
      </c>
    </row>
    <row r="43" spans="1:5" ht="27" x14ac:dyDescent="0.35">
      <c r="A43" s="7">
        <v>5</v>
      </c>
      <c r="B43" s="7">
        <v>3.5</v>
      </c>
      <c r="C43" s="7">
        <v>1.3</v>
      </c>
      <c r="D43" s="7">
        <v>0.3</v>
      </c>
      <c r="E43" s="7" t="s">
        <v>6</v>
      </c>
    </row>
    <row r="44" spans="1:5" ht="27" x14ac:dyDescent="0.35">
      <c r="A44" s="7">
        <v>4.5</v>
      </c>
      <c r="B44" s="7">
        <v>2.2999999999999998</v>
      </c>
      <c r="C44" s="7">
        <v>1.3</v>
      </c>
      <c r="D44" s="7">
        <v>0.3</v>
      </c>
      <c r="E44" s="7" t="s">
        <v>6</v>
      </c>
    </row>
    <row r="45" spans="1:5" ht="27" x14ac:dyDescent="0.35">
      <c r="A45" s="7">
        <v>4.4000000000000004</v>
      </c>
      <c r="B45" s="7">
        <v>3.2</v>
      </c>
      <c r="C45" s="7">
        <v>1.3</v>
      </c>
      <c r="D45" s="7">
        <v>0.2</v>
      </c>
      <c r="E45" s="7" t="s">
        <v>6</v>
      </c>
    </row>
    <row r="46" spans="1:5" ht="27" x14ac:dyDescent="0.35">
      <c r="A46" s="7">
        <v>5</v>
      </c>
      <c r="B46" s="7">
        <v>3.5</v>
      </c>
      <c r="C46" s="7">
        <v>1.6</v>
      </c>
      <c r="D46" s="7">
        <v>0.6</v>
      </c>
      <c r="E46" s="7" t="s">
        <v>6</v>
      </c>
    </row>
    <row r="47" spans="1:5" ht="27" x14ac:dyDescent="0.35">
      <c r="A47" s="7">
        <v>5.0999999999999996</v>
      </c>
      <c r="B47" s="7">
        <v>3.8</v>
      </c>
      <c r="C47" s="7">
        <v>1.9</v>
      </c>
      <c r="D47" s="7">
        <v>0.4</v>
      </c>
      <c r="E47" s="7" t="s">
        <v>6</v>
      </c>
    </row>
    <row r="48" spans="1:5" ht="27" x14ac:dyDescent="0.35">
      <c r="A48" s="7">
        <v>4.8</v>
      </c>
      <c r="B48" s="7">
        <v>3</v>
      </c>
      <c r="C48" s="7">
        <v>1.4</v>
      </c>
      <c r="D48" s="7">
        <v>0.3</v>
      </c>
      <c r="E48" s="7" t="s">
        <v>6</v>
      </c>
    </row>
    <row r="49" spans="1:5" ht="27" x14ac:dyDescent="0.35">
      <c r="A49" s="7">
        <v>5.0999999999999996</v>
      </c>
      <c r="B49" s="7">
        <v>3.8</v>
      </c>
      <c r="C49" s="7">
        <v>1.6</v>
      </c>
      <c r="D49" s="7">
        <v>0.2</v>
      </c>
      <c r="E49" s="7" t="s">
        <v>6</v>
      </c>
    </row>
    <row r="50" spans="1:5" ht="27" x14ac:dyDescent="0.35">
      <c r="A50" s="7">
        <v>4.5999999999999996</v>
      </c>
      <c r="B50" s="7">
        <v>3.2</v>
      </c>
      <c r="C50" s="7">
        <v>1.4</v>
      </c>
      <c r="D50" s="7">
        <v>0.2</v>
      </c>
      <c r="E50" s="7" t="s">
        <v>6</v>
      </c>
    </row>
    <row r="51" spans="1:5" ht="27" x14ac:dyDescent="0.35">
      <c r="A51" s="7">
        <v>5.3</v>
      </c>
      <c r="B51" s="7">
        <v>3.7</v>
      </c>
      <c r="C51" s="7">
        <v>1.5</v>
      </c>
      <c r="D51" s="7">
        <v>0.2</v>
      </c>
      <c r="E51" s="7" t="s">
        <v>6</v>
      </c>
    </row>
    <row r="52" spans="1:5" ht="27" x14ac:dyDescent="0.35">
      <c r="A52" s="7">
        <v>5</v>
      </c>
      <c r="B52" s="7">
        <v>3.3</v>
      </c>
      <c r="C52" s="7">
        <v>1.4</v>
      </c>
      <c r="D52" s="7">
        <v>0.2</v>
      </c>
      <c r="E52" s="7" t="s">
        <v>6</v>
      </c>
    </row>
    <row r="53" spans="1:5" ht="27" x14ac:dyDescent="0.35">
      <c r="A53" s="7">
        <v>7</v>
      </c>
      <c r="B53" s="7">
        <v>3.2</v>
      </c>
      <c r="C53" s="7">
        <v>4.7</v>
      </c>
      <c r="D53" s="7">
        <v>1.4</v>
      </c>
      <c r="E53" s="7" t="s">
        <v>5</v>
      </c>
    </row>
    <row r="54" spans="1:5" ht="27" x14ac:dyDescent="0.35">
      <c r="A54" s="7">
        <v>6.4</v>
      </c>
      <c r="B54" s="7">
        <v>3.2</v>
      </c>
      <c r="C54" s="7">
        <v>4.5</v>
      </c>
      <c r="D54" s="7">
        <v>1.5</v>
      </c>
      <c r="E54" s="7" t="s">
        <v>5</v>
      </c>
    </row>
    <row r="55" spans="1:5" ht="27" x14ac:dyDescent="0.35">
      <c r="A55" s="7">
        <v>6.9</v>
      </c>
      <c r="B55" s="7">
        <v>3.1</v>
      </c>
      <c r="C55" s="7">
        <v>4.9000000000000004</v>
      </c>
      <c r="D55" s="7">
        <v>1.5</v>
      </c>
      <c r="E55" s="7" t="s">
        <v>5</v>
      </c>
    </row>
    <row r="56" spans="1:5" ht="27" x14ac:dyDescent="0.35">
      <c r="A56" s="7">
        <v>5.5</v>
      </c>
      <c r="B56" s="7">
        <v>2.2999999999999998</v>
      </c>
      <c r="C56" s="7">
        <v>4</v>
      </c>
      <c r="D56" s="7">
        <v>1.3</v>
      </c>
      <c r="E56" s="7" t="s">
        <v>5</v>
      </c>
    </row>
    <row r="57" spans="1:5" ht="27" x14ac:dyDescent="0.35">
      <c r="A57" s="7">
        <v>6.5</v>
      </c>
      <c r="B57" s="7">
        <v>2.8</v>
      </c>
      <c r="C57" s="7">
        <v>4.5999999999999996</v>
      </c>
      <c r="D57" s="7">
        <v>1.5</v>
      </c>
      <c r="E57" s="7" t="s">
        <v>5</v>
      </c>
    </row>
    <row r="58" spans="1:5" ht="27" x14ac:dyDescent="0.35">
      <c r="A58" s="7">
        <v>5.7</v>
      </c>
      <c r="B58" s="7">
        <v>2.8</v>
      </c>
      <c r="C58" s="7">
        <v>4.5</v>
      </c>
      <c r="D58" s="7">
        <v>1.3</v>
      </c>
      <c r="E58" s="7" t="s">
        <v>5</v>
      </c>
    </row>
    <row r="59" spans="1:5" ht="27" x14ac:dyDescent="0.35">
      <c r="A59" s="7">
        <v>6.3</v>
      </c>
      <c r="B59" s="7">
        <v>3.3</v>
      </c>
      <c r="C59" s="7">
        <v>4.7</v>
      </c>
      <c r="D59" s="7">
        <v>1.6</v>
      </c>
      <c r="E59" s="7" t="s">
        <v>5</v>
      </c>
    </row>
    <row r="60" spans="1:5" ht="27" x14ac:dyDescent="0.35">
      <c r="A60" s="7">
        <v>4.9000000000000004</v>
      </c>
      <c r="B60" s="7">
        <v>2.4</v>
      </c>
      <c r="C60" s="7">
        <v>3.3</v>
      </c>
      <c r="D60" s="7">
        <v>1</v>
      </c>
      <c r="E60" s="7" t="s">
        <v>5</v>
      </c>
    </row>
    <row r="61" spans="1:5" ht="27" x14ac:dyDescent="0.35">
      <c r="A61" s="7">
        <v>6.6</v>
      </c>
      <c r="B61" s="7">
        <v>2.9</v>
      </c>
      <c r="C61" s="7">
        <v>4.5999999999999996</v>
      </c>
      <c r="D61" s="7">
        <v>1.3</v>
      </c>
      <c r="E61" s="7" t="s">
        <v>5</v>
      </c>
    </row>
    <row r="62" spans="1:5" ht="27" x14ac:dyDescent="0.35">
      <c r="A62" s="7">
        <v>5.2</v>
      </c>
      <c r="B62" s="7">
        <v>2.7</v>
      </c>
      <c r="C62" s="7">
        <v>3.9</v>
      </c>
      <c r="D62" s="7">
        <v>1.4</v>
      </c>
      <c r="E62" s="7" t="s">
        <v>5</v>
      </c>
    </row>
    <row r="63" spans="1:5" ht="27" x14ac:dyDescent="0.35">
      <c r="A63" s="7">
        <v>5</v>
      </c>
      <c r="B63" s="7">
        <v>2</v>
      </c>
      <c r="C63" s="7">
        <v>3.5</v>
      </c>
      <c r="D63" s="7">
        <v>1</v>
      </c>
      <c r="E63" s="7" t="s">
        <v>5</v>
      </c>
    </row>
    <row r="64" spans="1:5" ht="27" x14ac:dyDescent="0.35">
      <c r="A64" s="7">
        <v>5.9</v>
      </c>
      <c r="B64" s="7">
        <v>3</v>
      </c>
      <c r="C64" s="7">
        <v>4.2</v>
      </c>
      <c r="D64" s="7">
        <v>1.5</v>
      </c>
      <c r="E64" s="7" t="s">
        <v>5</v>
      </c>
    </row>
    <row r="65" spans="1:5" ht="27" x14ac:dyDescent="0.35">
      <c r="A65" s="7">
        <v>6</v>
      </c>
      <c r="B65" s="7">
        <v>2.2000000000000002</v>
      </c>
      <c r="C65" s="7">
        <v>4</v>
      </c>
      <c r="D65" s="7">
        <v>1</v>
      </c>
      <c r="E65" s="7" t="s">
        <v>5</v>
      </c>
    </row>
    <row r="66" spans="1:5" ht="27" x14ac:dyDescent="0.35">
      <c r="A66" s="7">
        <v>6.1</v>
      </c>
      <c r="B66" s="7">
        <v>2.9</v>
      </c>
      <c r="C66" s="7">
        <v>4.7</v>
      </c>
      <c r="D66" s="7">
        <v>1.4</v>
      </c>
      <c r="E66" s="7" t="s">
        <v>5</v>
      </c>
    </row>
    <row r="67" spans="1:5" ht="27" x14ac:dyDescent="0.35">
      <c r="A67" s="7">
        <v>5.6</v>
      </c>
      <c r="B67" s="7">
        <v>2.9</v>
      </c>
      <c r="C67" s="7">
        <v>3.6</v>
      </c>
      <c r="D67" s="7">
        <v>1.3</v>
      </c>
      <c r="E67" s="7" t="s">
        <v>5</v>
      </c>
    </row>
    <row r="68" spans="1:5" ht="27" x14ac:dyDescent="0.35">
      <c r="A68" s="7">
        <v>6.7</v>
      </c>
      <c r="B68" s="7">
        <v>3.1</v>
      </c>
      <c r="C68" s="7">
        <v>4.4000000000000004</v>
      </c>
      <c r="D68" s="7">
        <v>1.4</v>
      </c>
      <c r="E68" s="7" t="s">
        <v>5</v>
      </c>
    </row>
    <row r="69" spans="1:5" ht="27" x14ac:dyDescent="0.35">
      <c r="A69" s="7">
        <v>5.6</v>
      </c>
      <c r="B69" s="7">
        <v>3</v>
      </c>
      <c r="C69" s="7">
        <v>4.5</v>
      </c>
      <c r="D69" s="7">
        <v>1.5</v>
      </c>
      <c r="E69" s="7" t="s">
        <v>5</v>
      </c>
    </row>
    <row r="70" spans="1:5" ht="27" x14ac:dyDescent="0.35">
      <c r="A70" s="7">
        <v>5.8</v>
      </c>
      <c r="B70" s="7">
        <v>2.7</v>
      </c>
      <c r="C70" s="7">
        <v>4.0999999999999996</v>
      </c>
      <c r="D70" s="7">
        <v>1</v>
      </c>
      <c r="E70" s="7" t="s">
        <v>5</v>
      </c>
    </row>
    <row r="71" spans="1:5" ht="27" x14ac:dyDescent="0.35">
      <c r="A71" s="7">
        <v>6.2</v>
      </c>
      <c r="B71" s="7">
        <v>2.2000000000000002</v>
      </c>
      <c r="C71" s="7">
        <v>4.5</v>
      </c>
      <c r="D71" s="7">
        <v>1.5</v>
      </c>
      <c r="E71" s="7" t="s">
        <v>5</v>
      </c>
    </row>
    <row r="72" spans="1:5" ht="27" x14ac:dyDescent="0.35">
      <c r="A72" s="7">
        <v>5.6</v>
      </c>
      <c r="B72" s="7">
        <v>2.5</v>
      </c>
      <c r="C72" s="7">
        <v>3.9</v>
      </c>
      <c r="D72" s="7">
        <v>1.1000000000000001</v>
      </c>
      <c r="E72" s="7" t="s">
        <v>5</v>
      </c>
    </row>
    <row r="73" spans="1:5" ht="27" x14ac:dyDescent="0.35">
      <c r="A73" s="7">
        <v>5.9</v>
      </c>
      <c r="B73" s="7">
        <v>3.2</v>
      </c>
      <c r="C73" s="7">
        <v>4.8</v>
      </c>
      <c r="D73" s="7">
        <v>1.8</v>
      </c>
      <c r="E73" s="7" t="s">
        <v>5</v>
      </c>
    </row>
    <row r="74" spans="1:5" ht="27" x14ac:dyDescent="0.35">
      <c r="A74" s="7">
        <v>6.1</v>
      </c>
      <c r="B74" s="7">
        <v>2.8</v>
      </c>
      <c r="C74" s="7">
        <v>4</v>
      </c>
      <c r="D74" s="7">
        <v>1.3</v>
      </c>
      <c r="E74" s="7" t="s">
        <v>5</v>
      </c>
    </row>
    <row r="75" spans="1:5" ht="27" x14ac:dyDescent="0.35">
      <c r="A75" s="7">
        <v>6.3</v>
      </c>
      <c r="B75" s="7">
        <v>2.5</v>
      </c>
      <c r="C75" s="7">
        <v>4.9000000000000004</v>
      </c>
      <c r="D75" s="7">
        <v>1.5</v>
      </c>
      <c r="E75" s="7" t="s">
        <v>5</v>
      </c>
    </row>
    <row r="76" spans="1:5" ht="27" x14ac:dyDescent="0.35">
      <c r="A76" s="7">
        <v>6.1</v>
      </c>
      <c r="B76" s="7">
        <v>2.8</v>
      </c>
      <c r="C76" s="7">
        <v>4.7</v>
      </c>
      <c r="D76" s="7">
        <v>1.2</v>
      </c>
      <c r="E76" s="7" t="s">
        <v>5</v>
      </c>
    </row>
    <row r="77" spans="1:5" ht="27" x14ac:dyDescent="0.35">
      <c r="A77" s="7">
        <v>6.4</v>
      </c>
      <c r="B77" s="7">
        <v>2.9</v>
      </c>
      <c r="C77" s="7">
        <v>4.3</v>
      </c>
      <c r="D77" s="7">
        <v>1.3</v>
      </c>
      <c r="E77" s="7" t="s">
        <v>5</v>
      </c>
    </row>
    <row r="78" spans="1:5" ht="27" x14ac:dyDescent="0.35">
      <c r="A78" s="7">
        <v>6.6</v>
      </c>
      <c r="B78" s="7">
        <v>3</v>
      </c>
      <c r="C78" s="7">
        <v>4.4000000000000004</v>
      </c>
      <c r="D78" s="7">
        <v>1.4</v>
      </c>
      <c r="E78" s="7" t="s">
        <v>5</v>
      </c>
    </row>
    <row r="79" spans="1:5" ht="27" x14ac:dyDescent="0.35">
      <c r="A79" s="7">
        <v>6.8</v>
      </c>
      <c r="B79" s="7">
        <v>2.8</v>
      </c>
      <c r="C79" s="7">
        <v>4.8</v>
      </c>
      <c r="D79" s="7">
        <v>1.4</v>
      </c>
      <c r="E79" s="7" t="s">
        <v>5</v>
      </c>
    </row>
    <row r="80" spans="1:5" ht="27" x14ac:dyDescent="0.35">
      <c r="A80" s="7">
        <v>6.7</v>
      </c>
      <c r="B80" s="7">
        <v>3</v>
      </c>
      <c r="C80" s="7">
        <v>5</v>
      </c>
      <c r="D80" s="7">
        <v>1.7</v>
      </c>
      <c r="E80" s="7" t="s">
        <v>5</v>
      </c>
    </row>
    <row r="81" spans="1:5" ht="27" x14ac:dyDescent="0.35">
      <c r="A81" s="7">
        <v>6</v>
      </c>
      <c r="B81" s="7">
        <v>2.9</v>
      </c>
      <c r="C81" s="7">
        <v>4.5</v>
      </c>
      <c r="D81" s="7">
        <v>1.5</v>
      </c>
      <c r="E81" s="7" t="s">
        <v>5</v>
      </c>
    </row>
    <row r="82" spans="1:5" ht="27" x14ac:dyDescent="0.35">
      <c r="A82" s="7">
        <v>5.7</v>
      </c>
      <c r="B82" s="7">
        <v>2.6</v>
      </c>
      <c r="C82" s="7">
        <v>3.5</v>
      </c>
      <c r="D82" s="7">
        <v>1</v>
      </c>
      <c r="E82" s="7" t="s">
        <v>5</v>
      </c>
    </row>
    <row r="83" spans="1:5" ht="27" x14ac:dyDescent="0.35">
      <c r="A83" s="7">
        <v>5.5</v>
      </c>
      <c r="B83" s="7">
        <v>2.4</v>
      </c>
      <c r="C83" s="7">
        <v>3.8</v>
      </c>
      <c r="D83" s="7">
        <v>1.1000000000000001</v>
      </c>
      <c r="E83" s="7" t="s">
        <v>5</v>
      </c>
    </row>
    <row r="84" spans="1:5" ht="27" x14ac:dyDescent="0.35">
      <c r="A84" s="7">
        <v>5.5</v>
      </c>
      <c r="B84" s="7">
        <v>2.4</v>
      </c>
      <c r="C84" s="7">
        <v>3.7</v>
      </c>
      <c r="D84" s="7">
        <v>1</v>
      </c>
      <c r="E84" s="7" t="s">
        <v>5</v>
      </c>
    </row>
    <row r="85" spans="1:5" ht="27" x14ac:dyDescent="0.35">
      <c r="A85" s="7">
        <v>5.8</v>
      </c>
      <c r="B85" s="7">
        <v>2.7</v>
      </c>
      <c r="C85" s="7">
        <v>3.9</v>
      </c>
      <c r="D85" s="7">
        <v>1.2</v>
      </c>
      <c r="E85" s="7" t="s">
        <v>5</v>
      </c>
    </row>
    <row r="86" spans="1:5" ht="27" x14ac:dyDescent="0.35">
      <c r="A86" s="7">
        <v>6</v>
      </c>
      <c r="B86" s="7">
        <v>2.7</v>
      </c>
      <c r="C86" s="7">
        <v>5.0999999999999996</v>
      </c>
      <c r="D86" s="7">
        <v>1.6</v>
      </c>
      <c r="E86" s="7" t="s">
        <v>5</v>
      </c>
    </row>
    <row r="87" spans="1:5" ht="27" x14ac:dyDescent="0.35">
      <c r="A87" s="7">
        <v>5.4</v>
      </c>
      <c r="B87" s="7">
        <v>3</v>
      </c>
      <c r="C87" s="7">
        <v>4.5</v>
      </c>
      <c r="D87" s="7">
        <v>1.5</v>
      </c>
      <c r="E87" s="7" t="s">
        <v>5</v>
      </c>
    </row>
    <row r="88" spans="1:5" ht="27" x14ac:dyDescent="0.35">
      <c r="A88" s="7">
        <v>6</v>
      </c>
      <c r="B88" s="7">
        <v>3.4</v>
      </c>
      <c r="C88" s="7">
        <v>4.5</v>
      </c>
      <c r="D88" s="7">
        <v>1.6</v>
      </c>
      <c r="E88" s="7" t="s">
        <v>5</v>
      </c>
    </row>
    <row r="89" spans="1:5" ht="27" x14ac:dyDescent="0.35">
      <c r="A89" s="7">
        <v>6.7</v>
      </c>
      <c r="B89" s="7">
        <v>3.1</v>
      </c>
      <c r="C89" s="7">
        <v>4.7</v>
      </c>
      <c r="D89" s="7">
        <v>1.5</v>
      </c>
      <c r="E89" s="7" t="s">
        <v>5</v>
      </c>
    </row>
    <row r="90" spans="1:5" ht="27" x14ac:dyDescent="0.35">
      <c r="A90" s="7">
        <v>6.3</v>
      </c>
      <c r="B90" s="7">
        <v>2.2999999999999998</v>
      </c>
      <c r="C90" s="7">
        <v>4.4000000000000004</v>
      </c>
      <c r="D90" s="7">
        <v>1.3</v>
      </c>
      <c r="E90" s="7" t="s">
        <v>5</v>
      </c>
    </row>
    <row r="91" spans="1:5" ht="27" x14ac:dyDescent="0.35">
      <c r="A91" s="7">
        <v>5.6</v>
      </c>
      <c r="B91" s="7">
        <v>3</v>
      </c>
      <c r="C91" s="7">
        <v>4.0999999999999996</v>
      </c>
      <c r="D91" s="7">
        <v>1.3</v>
      </c>
      <c r="E91" s="7" t="s">
        <v>5</v>
      </c>
    </row>
    <row r="92" spans="1:5" ht="27" x14ac:dyDescent="0.35">
      <c r="A92" s="7">
        <v>5.5</v>
      </c>
      <c r="B92" s="7">
        <v>2.5</v>
      </c>
      <c r="C92" s="7">
        <v>4</v>
      </c>
      <c r="D92" s="7">
        <v>1.3</v>
      </c>
      <c r="E92" s="7" t="s">
        <v>5</v>
      </c>
    </row>
    <row r="93" spans="1:5" ht="27" x14ac:dyDescent="0.35">
      <c r="A93" s="7">
        <v>5.5</v>
      </c>
      <c r="B93" s="7">
        <v>2.6</v>
      </c>
      <c r="C93" s="7">
        <v>4.4000000000000004</v>
      </c>
      <c r="D93" s="7">
        <v>1.2</v>
      </c>
      <c r="E93" s="7" t="s">
        <v>5</v>
      </c>
    </row>
    <row r="94" spans="1:5" ht="27" x14ac:dyDescent="0.35">
      <c r="A94" s="7">
        <v>6.1</v>
      </c>
      <c r="B94" s="7">
        <v>3</v>
      </c>
      <c r="C94" s="7">
        <v>4.5999999999999996</v>
      </c>
      <c r="D94" s="7">
        <v>1.4</v>
      </c>
      <c r="E94" s="7" t="s">
        <v>5</v>
      </c>
    </row>
    <row r="95" spans="1:5" ht="27" x14ac:dyDescent="0.35">
      <c r="A95" s="7">
        <v>5.8</v>
      </c>
      <c r="B95" s="7">
        <v>2.6</v>
      </c>
      <c r="C95" s="7">
        <v>4</v>
      </c>
      <c r="D95" s="7">
        <v>1.2</v>
      </c>
      <c r="E95" s="7" t="s">
        <v>5</v>
      </c>
    </row>
    <row r="96" spans="1:5" ht="27" x14ac:dyDescent="0.35">
      <c r="A96" s="7">
        <v>5</v>
      </c>
      <c r="B96" s="7">
        <v>2.2999999999999998</v>
      </c>
      <c r="C96" s="7">
        <v>3.3</v>
      </c>
      <c r="D96" s="7">
        <v>1</v>
      </c>
      <c r="E96" s="7" t="s">
        <v>5</v>
      </c>
    </row>
    <row r="97" spans="1:5" ht="27" x14ac:dyDescent="0.35">
      <c r="A97" s="7">
        <v>5.6</v>
      </c>
      <c r="B97" s="7">
        <v>2.7</v>
      </c>
      <c r="C97" s="7">
        <v>4.2</v>
      </c>
      <c r="D97" s="7">
        <v>1.3</v>
      </c>
      <c r="E97" s="7" t="s">
        <v>5</v>
      </c>
    </row>
    <row r="98" spans="1:5" ht="27" x14ac:dyDescent="0.35">
      <c r="A98" s="7">
        <v>5.7</v>
      </c>
      <c r="B98" s="7">
        <v>3</v>
      </c>
      <c r="C98" s="7">
        <v>4.2</v>
      </c>
      <c r="D98" s="7">
        <v>1.2</v>
      </c>
      <c r="E98" s="7" t="s">
        <v>5</v>
      </c>
    </row>
    <row r="99" spans="1:5" ht="27" x14ac:dyDescent="0.35">
      <c r="A99" s="7">
        <v>5.7</v>
      </c>
      <c r="B99" s="7">
        <v>2.9</v>
      </c>
      <c r="C99" s="7">
        <v>4.2</v>
      </c>
      <c r="D99" s="7">
        <v>1.3</v>
      </c>
      <c r="E99" s="7" t="s">
        <v>5</v>
      </c>
    </row>
    <row r="100" spans="1:5" ht="27" x14ac:dyDescent="0.35">
      <c r="A100" s="7">
        <v>6.2</v>
      </c>
      <c r="B100" s="7">
        <v>2.9</v>
      </c>
      <c r="C100" s="7">
        <v>4.3</v>
      </c>
      <c r="D100" s="7">
        <v>1.3</v>
      </c>
      <c r="E100" s="7" t="s">
        <v>5</v>
      </c>
    </row>
    <row r="101" spans="1:5" ht="27" x14ac:dyDescent="0.35">
      <c r="A101" s="7">
        <v>5.0999999999999996</v>
      </c>
      <c r="B101" s="7">
        <v>2.5</v>
      </c>
      <c r="C101" s="7">
        <v>3</v>
      </c>
      <c r="D101" s="7">
        <v>1.1000000000000001</v>
      </c>
      <c r="E101" s="7" t="s">
        <v>5</v>
      </c>
    </row>
    <row r="102" spans="1:5" ht="27" x14ac:dyDescent="0.35">
      <c r="A102" s="7">
        <v>5.7</v>
      </c>
      <c r="B102" s="7">
        <v>2.8</v>
      </c>
      <c r="C102" s="7">
        <v>4.0999999999999996</v>
      </c>
      <c r="D102" s="7">
        <v>1.3</v>
      </c>
      <c r="E102" s="7" t="s">
        <v>5</v>
      </c>
    </row>
    <row r="103" spans="1:5" ht="27" x14ac:dyDescent="0.35">
      <c r="A103" s="7">
        <v>6.3</v>
      </c>
      <c r="B103" s="7">
        <v>3.3</v>
      </c>
      <c r="C103" s="7">
        <v>6</v>
      </c>
      <c r="D103" s="7">
        <v>2.5</v>
      </c>
      <c r="E103" s="7" t="s">
        <v>4</v>
      </c>
    </row>
    <row r="104" spans="1:5" ht="27" x14ac:dyDescent="0.35">
      <c r="A104" s="7">
        <v>5.8</v>
      </c>
      <c r="B104" s="7">
        <v>2.7</v>
      </c>
      <c r="C104" s="7">
        <v>5.0999999999999996</v>
      </c>
      <c r="D104" s="7">
        <v>1.9</v>
      </c>
      <c r="E104" s="7" t="s">
        <v>4</v>
      </c>
    </row>
    <row r="105" spans="1:5" ht="27" x14ac:dyDescent="0.35">
      <c r="A105" s="7">
        <v>7.1</v>
      </c>
      <c r="B105" s="7">
        <v>3</v>
      </c>
      <c r="C105" s="7">
        <v>5.9</v>
      </c>
      <c r="D105" s="7">
        <v>2.1</v>
      </c>
      <c r="E105" s="7" t="s">
        <v>4</v>
      </c>
    </row>
    <row r="106" spans="1:5" ht="27" x14ac:dyDescent="0.35">
      <c r="A106" s="7">
        <v>6.3</v>
      </c>
      <c r="B106" s="7">
        <v>2.9</v>
      </c>
      <c r="C106" s="7">
        <v>5.6</v>
      </c>
      <c r="D106" s="7">
        <v>1.8</v>
      </c>
      <c r="E106" s="7" t="s">
        <v>4</v>
      </c>
    </row>
    <row r="107" spans="1:5" ht="27" x14ac:dyDescent="0.35">
      <c r="A107" s="7">
        <v>6.5</v>
      </c>
      <c r="B107" s="7">
        <v>3</v>
      </c>
      <c r="C107" s="7">
        <v>5.8</v>
      </c>
      <c r="D107" s="7">
        <v>2.2000000000000002</v>
      </c>
      <c r="E107" s="7" t="s">
        <v>4</v>
      </c>
    </row>
    <row r="108" spans="1:5" ht="27" x14ac:dyDescent="0.35">
      <c r="A108" s="7">
        <v>7.6</v>
      </c>
      <c r="B108" s="7">
        <v>3</v>
      </c>
      <c r="C108" s="7">
        <v>6.6</v>
      </c>
      <c r="D108" s="7">
        <v>2.1</v>
      </c>
      <c r="E108" s="7" t="s">
        <v>4</v>
      </c>
    </row>
    <row r="109" spans="1:5" ht="27" x14ac:dyDescent="0.35">
      <c r="A109" s="7">
        <v>4.9000000000000004</v>
      </c>
      <c r="B109" s="7">
        <v>2.5</v>
      </c>
      <c r="C109" s="7">
        <v>4.5</v>
      </c>
      <c r="D109" s="7">
        <v>1.7</v>
      </c>
      <c r="E109" s="7" t="s">
        <v>4</v>
      </c>
    </row>
    <row r="110" spans="1:5" ht="27" x14ac:dyDescent="0.35">
      <c r="A110" s="7">
        <v>7.3</v>
      </c>
      <c r="B110" s="7">
        <v>2.9</v>
      </c>
      <c r="C110" s="7">
        <v>6.3</v>
      </c>
      <c r="D110" s="7">
        <v>1.8</v>
      </c>
      <c r="E110" s="7" t="s">
        <v>4</v>
      </c>
    </row>
    <row r="111" spans="1:5" ht="27" x14ac:dyDescent="0.35">
      <c r="A111" s="7">
        <v>6.7</v>
      </c>
      <c r="B111" s="7">
        <v>2.5</v>
      </c>
      <c r="C111" s="7">
        <v>5.8</v>
      </c>
      <c r="D111" s="7">
        <v>1.8</v>
      </c>
      <c r="E111" s="7" t="s">
        <v>4</v>
      </c>
    </row>
    <row r="112" spans="1:5" ht="27" x14ac:dyDescent="0.35">
      <c r="A112" s="7">
        <v>7.2</v>
      </c>
      <c r="B112" s="7">
        <v>3.6</v>
      </c>
      <c r="C112" s="7">
        <v>6.1</v>
      </c>
      <c r="D112" s="7">
        <v>2.5</v>
      </c>
      <c r="E112" s="7" t="s">
        <v>4</v>
      </c>
    </row>
    <row r="113" spans="1:5" ht="27" x14ac:dyDescent="0.35">
      <c r="A113" s="7">
        <v>6.5</v>
      </c>
      <c r="B113" s="7">
        <v>3.2</v>
      </c>
      <c r="C113" s="7">
        <v>5.0999999999999996</v>
      </c>
      <c r="D113" s="7">
        <v>2</v>
      </c>
      <c r="E113" s="7" t="s">
        <v>4</v>
      </c>
    </row>
    <row r="114" spans="1:5" ht="27" x14ac:dyDescent="0.35">
      <c r="A114" s="7">
        <v>6.4</v>
      </c>
      <c r="B114" s="7">
        <v>2.7</v>
      </c>
      <c r="C114" s="7">
        <v>5.3</v>
      </c>
      <c r="D114" s="7">
        <v>1.9</v>
      </c>
      <c r="E114" s="7" t="s">
        <v>4</v>
      </c>
    </row>
    <row r="115" spans="1:5" ht="27" x14ac:dyDescent="0.35">
      <c r="A115" s="7">
        <v>6.8</v>
      </c>
      <c r="B115" s="7">
        <v>3</v>
      </c>
      <c r="C115" s="7">
        <v>5.5</v>
      </c>
      <c r="D115" s="7">
        <v>2.1</v>
      </c>
      <c r="E115" s="7" t="s">
        <v>4</v>
      </c>
    </row>
    <row r="116" spans="1:5" ht="27" x14ac:dyDescent="0.35">
      <c r="A116" s="7">
        <v>5.7</v>
      </c>
      <c r="B116" s="7">
        <v>2.5</v>
      </c>
      <c r="C116" s="7">
        <v>5</v>
      </c>
      <c r="D116" s="7">
        <v>2</v>
      </c>
      <c r="E116" s="7" t="s">
        <v>4</v>
      </c>
    </row>
    <row r="117" spans="1:5" ht="27" x14ac:dyDescent="0.35">
      <c r="A117" s="7">
        <v>5.8</v>
      </c>
      <c r="B117" s="7">
        <v>2.8</v>
      </c>
      <c r="C117" s="7">
        <v>5.0999999999999996</v>
      </c>
      <c r="D117" s="7">
        <v>2.4</v>
      </c>
      <c r="E117" s="7" t="s">
        <v>4</v>
      </c>
    </row>
    <row r="118" spans="1:5" ht="27" x14ac:dyDescent="0.35">
      <c r="A118" s="7">
        <v>6.4</v>
      </c>
      <c r="B118" s="7">
        <v>3.2</v>
      </c>
      <c r="C118" s="7">
        <v>5.3</v>
      </c>
      <c r="D118" s="7">
        <v>2.2999999999999998</v>
      </c>
      <c r="E118" s="7" t="s">
        <v>4</v>
      </c>
    </row>
    <row r="119" spans="1:5" ht="27" x14ac:dyDescent="0.35">
      <c r="A119" s="7">
        <v>6.5</v>
      </c>
      <c r="B119" s="7">
        <v>3</v>
      </c>
      <c r="C119" s="7">
        <v>5.5</v>
      </c>
      <c r="D119" s="7">
        <v>1.8</v>
      </c>
      <c r="E119" s="7" t="s">
        <v>4</v>
      </c>
    </row>
    <row r="120" spans="1:5" ht="27" x14ac:dyDescent="0.35">
      <c r="A120" s="7">
        <v>7.7</v>
      </c>
      <c r="B120" s="7">
        <v>3.8</v>
      </c>
      <c r="C120" s="7">
        <v>6.7</v>
      </c>
      <c r="D120" s="7">
        <v>2.2000000000000002</v>
      </c>
      <c r="E120" s="7" t="s">
        <v>4</v>
      </c>
    </row>
    <row r="121" spans="1:5" ht="27" x14ac:dyDescent="0.35">
      <c r="A121" s="7">
        <v>7.7</v>
      </c>
      <c r="B121" s="7">
        <v>2.6</v>
      </c>
      <c r="C121" s="7">
        <v>6.9</v>
      </c>
      <c r="D121" s="7">
        <v>2.2999999999999998</v>
      </c>
      <c r="E121" s="7" t="s">
        <v>4</v>
      </c>
    </row>
    <row r="122" spans="1:5" ht="27" x14ac:dyDescent="0.35">
      <c r="A122" s="7">
        <v>6</v>
      </c>
      <c r="B122" s="7">
        <v>2.2000000000000002</v>
      </c>
      <c r="C122" s="7">
        <v>5</v>
      </c>
      <c r="D122" s="7">
        <v>1.5</v>
      </c>
      <c r="E122" s="7" t="s">
        <v>4</v>
      </c>
    </row>
    <row r="123" spans="1:5" ht="27" x14ac:dyDescent="0.35">
      <c r="A123" s="7">
        <v>6.9</v>
      </c>
      <c r="B123" s="7">
        <v>3.2</v>
      </c>
      <c r="C123" s="7">
        <v>5.7</v>
      </c>
      <c r="D123" s="7">
        <v>2.2999999999999998</v>
      </c>
      <c r="E123" s="7" t="s">
        <v>4</v>
      </c>
    </row>
    <row r="124" spans="1:5" ht="27" x14ac:dyDescent="0.35">
      <c r="A124" s="7">
        <v>5.6</v>
      </c>
      <c r="B124" s="7">
        <v>2.8</v>
      </c>
      <c r="C124" s="7">
        <v>4.9000000000000004</v>
      </c>
      <c r="D124" s="7">
        <v>2</v>
      </c>
      <c r="E124" s="7" t="s">
        <v>4</v>
      </c>
    </row>
    <row r="125" spans="1:5" ht="27" x14ac:dyDescent="0.35">
      <c r="A125" s="7">
        <v>7.7</v>
      </c>
      <c r="B125" s="7">
        <v>2.8</v>
      </c>
      <c r="C125" s="7">
        <v>6.7</v>
      </c>
      <c r="D125" s="7">
        <v>2</v>
      </c>
      <c r="E125" s="7" t="s">
        <v>4</v>
      </c>
    </row>
    <row r="126" spans="1:5" ht="27" x14ac:dyDescent="0.35">
      <c r="A126" s="7">
        <v>6.3</v>
      </c>
      <c r="B126" s="7">
        <v>2.7</v>
      </c>
      <c r="C126" s="7">
        <v>4.9000000000000004</v>
      </c>
      <c r="D126" s="7">
        <v>1.8</v>
      </c>
      <c r="E126" s="7" t="s">
        <v>4</v>
      </c>
    </row>
    <row r="127" spans="1:5" ht="27" x14ac:dyDescent="0.35">
      <c r="A127" s="7">
        <v>6.7</v>
      </c>
      <c r="B127" s="7">
        <v>3.3</v>
      </c>
      <c r="C127" s="7">
        <v>5.7</v>
      </c>
      <c r="D127" s="7">
        <v>2.1</v>
      </c>
      <c r="E127" s="7" t="s">
        <v>4</v>
      </c>
    </row>
    <row r="128" spans="1:5" ht="27" x14ac:dyDescent="0.35">
      <c r="A128" s="7">
        <v>7.2</v>
      </c>
      <c r="B128" s="7">
        <v>3.2</v>
      </c>
      <c r="C128" s="7">
        <v>6</v>
      </c>
      <c r="D128" s="7">
        <v>1.8</v>
      </c>
      <c r="E128" s="7" t="s">
        <v>4</v>
      </c>
    </row>
    <row r="129" spans="1:5" ht="27" x14ac:dyDescent="0.35">
      <c r="A129" s="7">
        <v>6.2</v>
      </c>
      <c r="B129" s="7">
        <v>2.8</v>
      </c>
      <c r="C129" s="7">
        <v>4.8</v>
      </c>
      <c r="D129" s="7">
        <v>1.8</v>
      </c>
      <c r="E129" s="7" t="s">
        <v>4</v>
      </c>
    </row>
    <row r="130" spans="1:5" ht="27" x14ac:dyDescent="0.35">
      <c r="A130" s="7">
        <v>6.1</v>
      </c>
      <c r="B130" s="7">
        <v>3</v>
      </c>
      <c r="C130" s="7">
        <v>4.9000000000000004</v>
      </c>
      <c r="D130" s="7">
        <v>1.8</v>
      </c>
      <c r="E130" s="7" t="s">
        <v>4</v>
      </c>
    </row>
    <row r="131" spans="1:5" ht="27" x14ac:dyDescent="0.35">
      <c r="A131" s="7">
        <v>6.4</v>
      </c>
      <c r="B131" s="7">
        <v>2.8</v>
      </c>
      <c r="C131" s="7">
        <v>5.6</v>
      </c>
      <c r="D131" s="7">
        <v>2.1</v>
      </c>
      <c r="E131" s="7" t="s">
        <v>4</v>
      </c>
    </row>
    <row r="132" spans="1:5" ht="27" x14ac:dyDescent="0.35">
      <c r="A132" s="7">
        <v>7.2</v>
      </c>
      <c r="B132" s="7">
        <v>3</v>
      </c>
      <c r="C132" s="7">
        <v>5.8</v>
      </c>
      <c r="D132" s="7">
        <v>1.6</v>
      </c>
      <c r="E132" s="7" t="s">
        <v>4</v>
      </c>
    </row>
    <row r="133" spans="1:5" ht="27" x14ac:dyDescent="0.35">
      <c r="A133" s="7">
        <v>7.4</v>
      </c>
      <c r="B133" s="7">
        <v>2.8</v>
      </c>
      <c r="C133" s="7">
        <v>6.1</v>
      </c>
      <c r="D133" s="7">
        <v>1.9</v>
      </c>
      <c r="E133" s="7" t="s">
        <v>4</v>
      </c>
    </row>
    <row r="134" spans="1:5" ht="27" x14ac:dyDescent="0.35">
      <c r="A134" s="7">
        <v>7.9</v>
      </c>
      <c r="B134" s="7">
        <v>3.8</v>
      </c>
      <c r="C134" s="7">
        <v>6.4</v>
      </c>
      <c r="D134" s="7">
        <v>2</v>
      </c>
      <c r="E134" s="7" t="s">
        <v>4</v>
      </c>
    </row>
    <row r="135" spans="1:5" ht="27" x14ac:dyDescent="0.35">
      <c r="A135" s="7">
        <v>6.4</v>
      </c>
      <c r="B135" s="7">
        <v>2.8</v>
      </c>
      <c r="C135" s="7">
        <v>5.6</v>
      </c>
      <c r="D135" s="7">
        <v>2.2000000000000002</v>
      </c>
      <c r="E135" s="7" t="s">
        <v>4</v>
      </c>
    </row>
    <row r="136" spans="1:5" ht="27" x14ac:dyDescent="0.35">
      <c r="A136" s="7">
        <v>6.3</v>
      </c>
      <c r="B136" s="7">
        <v>2.8</v>
      </c>
      <c r="C136" s="7">
        <v>5.0999999999999996</v>
      </c>
      <c r="D136" s="7">
        <v>1.5</v>
      </c>
      <c r="E136" s="7" t="s">
        <v>4</v>
      </c>
    </row>
    <row r="137" spans="1:5" ht="27" x14ac:dyDescent="0.35">
      <c r="A137" s="7">
        <v>6.1</v>
      </c>
      <c r="B137" s="7">
        <v>2.6</v>
      </c>
      <c r="C137" s="7">
        <v>5.6</v>
      </c>
      <c r="D137" s="7">
        <v>1.4</v>
      </c>
      <c r="E137" s="7" t="s">
        <v>4</v>
      </c>
    </row>
    <row r="138" spans="1:5" ht="27" x14ac:dyDescent="0.35">
      <c r="A138" s="7">
        <v>7.7</v>
      </c>
      <c r="B138" s="7">
        <v>3</v>
      </c>
      <c r="C138" s="7">
        <v>6.1</v>
      </c>
      <c r="D138" s="7">
        <v>2.2999999999999998</v>
      </c>
      <c r="E138" s="7" t="s">
        <v>4</v>
      </c>
    </row>
    <row r="139" spans="1:5" ht="27" x14ac:dyDescent="0.35">
      <c r="A139" s="7">
        <v>6.3</v>
      </c>
      <c r="B139" s="7">
        <v>3.4</v>
      </c>
      <c r="C139" s="7">
        <v>5.6</v>
      </c>
      <c r="D139" s="7">
        <v>2.4</v>
      </c>
      <c r="E139" s="7" t="s">
        <v>4</v>
      </c>
    </row>
    <row r="140" spans="1:5" ht="27" x14ac:dyDescent="0.35">
      <c r="A140" s="7">
        <v>6.4</v>
      </c>
      <c r="B140" s="7">
        <v>3.1</v>
      </c>
      <c r="C140" s="7">
        <v>5.5</v>
      </c>
      <c r="D140" s="7">
        <v>1.8</v>
      </c>
      <c r="E140" s="7" t="s">
        <v>4</v>
      </c>
    </row>
    <row r="141" spans="1:5" ht="27" x14ac:dyDescent="0.35">
      <c r="A141" s="7">
        <v>6</v>
      </c>
      <c r="B141" s="7">
        <v>3</v>
      </c>
      <c r="C141" s="7">
        <v>4.8</v>
      </c>
      <c r="D141" s="7">
        <v>1.8</v>
      </c>
      <c r="E141" s="7" t="s">
        <v>4</v>
      </c>
    </row>
    <row r="142" spans="1:5" ht="27" x14ac:dyDescent="0.35">
      <c r="A142" s="7">
        <v>6.9</v>
      </c>
      <c r="B142" s="7">
        <v>3.1</v>
      </c>
      <c r="C142" s="7">
        <v>5.4</v>
      </c>
      <c r="D142" s="7">
        <v>2.1</v>
      </c>
      <c r="E142" s="7" t="s">
        <v>4</v>
      </c>
    </row>
    <row r="143" spans="1:5" ht="27" x14ac:dyDescent="0.35">
      <c r="A143" s="7">
        <v>6.7</v>
      </c>
      <c r="B143" s="7">
        <v>3.1</v>
      </c>
      <c r="C143" s="7">
        <v>5.6</v>
      </c>
      <c r="D143" s="7">
        <v>2.4</v>
      </c>
      <c r="E143" s="7" t="s">
        <v>4</v>
      </c>
    </row>
    <row r="144" spans="1:5" ht="27" x14ac:dyDescent="0.35">
      <c r="A144" s="7">
        <v>6.9</v>
      </c>
      <c r="B144" s="7">
        <v>3.1</v>
      </c>
      <c r="C144" s="7">
        <v>5.0999999999999996</v>
      </c>
      <c r="D144" s="7">
        <v>2.2999999999999998</v>
      </c>
      <c r="E144" s="7" t="s">
        <v>4</v>
      </c>
    </row>
    <row r="145" spans="1:5" ht="27" x14ac:dyDescent="0.35">
      <c r="A145" s="7">
        <v>5.8</v>
      </c>
      <c r="B145" s="7">
        <v>2.7</v>
      </c>
      <c r="C145" s="7">
        <v>5.0999999999999996</v>
      </c>
      <c r="D145" s="7">
        <v>1.9</v>
      </c>
      <c r="E145" s="7" t="s">
        <v>4</v>
      </c>
    </row>
    <row r="146" spans="1:5" ht="27" x14ac:dyDescent="0.35">
      <c r="A146" s="7">
        <v>6.8</v>
      </c>
      <c r="B146" s="7">
        <v>3.2</v>
      </c>
      <c r="C146" s="7">
        <v>5.9</v>
      </c>
      <c r="D146" s="7">
        <v>2.2999999999999998</v>
      </c>
      <c r="E146" s="7" t="s">
        <v>4</v>
      </c>
    </row>
    <row r="147" spans="1:5" ht="27" x14ac:dyDescent="0.35">
      <c r="A147" s="7">
        <v>6.7</v>
      </c>
      <c r="B147" s="7">
        <v>3.3</v>
      </c>
      <c r="C147" s="7">
        <v>5.7</v>
      </c>
      <c r="D147" s="7">
        <v>2.5</v>
      </c>
      <c r="E147" s="7" t="s">
        <v>4</v>
      </c>
    </row>
    <row r="148" spans="1:5" ht="27" x14ac:dyDescent="0.35">
      <c r="A148" s="7">
        <v>6.7</v>
      </c>
      <c r="B148" s="7">
        <v>3</v>
      </c>
      <c r="C148" s="7">
        <v>5.2</v>
      </c>
      <c r="D148" s="7">
        <v>2.2999999999999998</v>
      </c>
      <c r="E148" s="7" t="s">
        <v>4</v>
      </c>
    </row>
    <row r="149" spans="1:5" ht="27" x14ac:dyDescent="0.35">
      <c r="A149" s="7">
        <v>6.3</v>
      </c>
      <c r="B149" s="7">
        <v>2.5</v>
      </c>
      <c r="C149" s="7">
        <v>5</v>
      </c>
      <c r="D149" s="7">
        <v>1.9</v>
      </c>
      <c r="E149" s="7" t="s">
        <v>4</v>
      </c>
    </row>
    <row r="150" spans="1:5" ht="27" x14ac:dyDescent="0.35">
      <c r="A150" s="7">
        <v>6.5</v>
      </c>
      <c r="B150" s="7">
        <v>3</v>
      </c>
      <c r="C150" s="7">
        <v>5.2</v>
      </c>
      <c r="D150" s="7">
        <v>2</v>
      </c>
      <c r="E150" s="7" t="s">
        <v>4</v>
      </c>
    </row>
    <row r="151" spans="1:5" ht="27" x14ac:dyDescent="0.35">
      <c r="A151" s="7">
        <v>6.2</v>
      </c>
      <c r="B151" s="7">
        <v>3.4</v>
      </c>
      <c r="C151" s="7">
        <v>5.4</v>
      </c>
      <c r="D151" s="7">
        <v>2.2999999999999998</v>
      </c>
      <c r="E151" s="7" t="s">
        <v>4</v>
      </c>
    </row>
    <row r="152" spans="1:5" ht="27" x14ac:dyDescent="0.35">
      <c r="A152" s="7">
        <v>5.9</v>
      </c>
      <c r="B152" s="7">
        <v>3</v>
      </c>
      <c r="C152" s="7">
        <v>5.0999999999999996</v>
      </c>
      <c r="D152" s="7">
        <v>1.8</v>
      </c>
      <c r="E152" s="7" t="s">
        <v>4</v>
      </c>
    </row>
    <row r="154" spans="1:5" x14ac:dyDescent="0.2">
      <c r="A154" s="4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Python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2025-12-02T11:21:12Z</dcterms:created>
  <dcterms:modified xsi:type="dcterms:W3CDTF">2025-12-02T16:43:07Z</dcterms:modified>
</cp:coreProperties>
</file>