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si_Metrik_Keseluruhan" sheetId="1" r:id="rId4"/>
    <sheet state="visible" name="Evaluasi_Metrik_Per_Kolom" sheetId="2" r:id="rId5"/>
    <sheet state="visible" name="Hasil_Prediksi_Test" sheetId="3" r:id="rId6"/>
    <sheet state="visible" name="Hasil_Prediksi_Forecast" sheetId="4" r:id="rId7"/>
    <sheet state="visible" name="Sheet1" sheetId="5" r:id="rId8"/>
    <sheet state="visible" name="Feature_Importances" sheetId="6" r:id="rId9"/>
  </sheets>
  <definedNames/>
  <calcPr/>
  <extLst>
    <ext uri="GoogleSheetsCustomDataVersion2">
      <go:sheetsCustomData xmlns:go="http://customooxmlschemas.google.com/" r:id="rId10" roundtripDataChecksum="tcvhKS7y/Vz6XDwbnIfWy/3Oa9FR40kQBUOE5SJIHT8="/>
    </ext>
  </extLst>
</workbook>
</file>

<file path=xl/sharedStrings.xml><?xml version="1.0" encoding="utf-8"?>
<sst xmlns="http://schemas.openxmlformats.org/spreadsheetml/2006/main" count="1609" uniqueCount="123">
  <si>
    <t>MAE_Keseluruhan</t>
  </si>
  <si>
    <t>MSE_Keseluruhan</t>
  </si>
  <si>
    <t>RMSE_Keseluruhan</t>
  </si>
  <si>
    <t>R2_Keseluruhan</t>
  </si>
  <si>
    <t>MAPE_Keseluruhan</t>
  </si>
  <si>
    <t>Kolom Target</t>
  </si>
  <si>
    <t>MAE</t>
  </si>
  <si>
    <t>MSE</t>
  </si>
  <si>
    <t>RMSE</t>
  </si>
  <si>
    <t>R2</t>
  </si>
  <si>
    <t>MAPE</t>
  </si>
  <si>
    <t>Pesawat_DTG</t>
  </si>
  <si>
    <t>Pesawat_BRK</t>
  </si>
  <si>
    <t>Penumpang_DTG</t>
  </si>
  <si>
    <t>Penumpang_BRK</t>
  </si>
  <si>
    <t>Bagasi_DTG</t>
  </si>
  <si>
    <t>Bagasi_BRK</t>
  </si>
  <si>
    <t>Cargo_DTG</t>
  </si>
  <si>
    <t>Cargo_BRK</t>
  </si>
  <si>
    <t>Pos_DTG</t>
  </si>
  <si>
    <t>inf</t>
  </si>
  <si>
    <t>Pos_BRK</t>
  </si>
  <si>
    <t>Tanggal</t>
  </si>
  <si>
    <t>Aktual_Pesawat_DTG</t>
  </si>
  <si>
    <t>Prediksi_Pesawat_DTG</t>
  </si>
  <si>
    <t>Aktual_Pesawat_BRK</t>
  </si>
  <si>
    <t>Prediksi_Pesawat_BRK</t>
  </si>
  <si>
    <t>Aktual_Penumpang_DTG</t>
  </si>
  <si>
    <t>Prediksi_Penumpang_DTG</t>
  </si>
  <si>
    <t>Aktual_Penumpang_BRK</t>
  </si>
  <si>
    <t>Prediksi_Penumpang_BRK</t>
  </si>
  <si>
    <t>Aktual_Bagasi_DTG</t>
  </si>
  <si>
    <t>Prediksi_Bagasi_DTG</t>
  </si>
  <si>
    <t>Aktual_Bagasi_BRK</t>
  </si>
  <si>
    <t>Prediksi_Bagasi_BRK</t>
  </si>
  <si>
    <t>Aktual_Cargo_DTG</t>
  </si>
  <si>
    <t>Prediksi_Cargo_DTG</t>
  </si>
  <si>
    <t>Aktual_Cargo_BRK</t>
  </si>
  <si>
    <t>Prediksi_Cargo_BRK</t>
  </si>
  <si>
    <t>Aktual_Pos_DTG</t>
  </si>
  <si>
    <t>Prediksi_Pos_DTG</t>
  </si>
  <si>
    <t>Aktual_Pos_BRK</t>
  </si>
  <si>
    <t>Prediksi_Pos_BRK</t>
  </si>
  <si>
    <t xml:space="preserve">Bulan </t>
  </si>
  <si>
    <t>Feature</t>
  </si>
  <si>
    <t>Importance</t>
  </si>
  <si>
    <t>Penumpang_DTG_RollingMean_7d</t>
  </si>
  <si>
    <t>Penumpang_BRK_RollingSum_30d</t>
  </si>
  <si>
    <t>Pesawat_BRK_RollingMean_7d</t>
  </si>
  <si>
    <t>Penumpang_BRK_Lag_1</t>
  </si>
  <si>
    <t>Pesawat_DTG_RollingMean_7d</t>
  </si>
  <si>
    <t>Pesawat_BRK_RollingSum_30d</t>
  </si>
  <si>
    <t>Pesawat_BRK_Lag_1</t>
  </si>
  <si>
    <t>Penumpang_BRK_RollingMean_7d</t>
  </si>
  <si>
    <t>Hari_dalam_Minggu_0</t>
  </si>
  <si>
    <t>Hari_dalam_Minggu_6</t>
  </si>
  <si>
    <t>Pesawat_DTG_Lag_1</t>
  </si>
  <si>
    <t>Hari_dalam_Minggu_5</t>
  </si>
  <si>
    <t>Pesawat_DTG_Lag_2</t>
  </si>
  <si>
    <t>Tahun</t>
  </si>
  <si>
    <t>Bagasi_DTG_Lag_1</t>
  </si>
  <si>
    <t>Bagasi_BRK_RollingMean_7d</t>
  </si>
  <si>
    <t>Hari_dalam_Minggu_4</t>
  </si>
  <si>
    <t>Penumpang_BRK_Lag_2</t>
  </si>
  <si>
    <t>Bagasi_DTG_RollingMean_7d</t>
  </si>
  <si>
    <t>Bulan_1</t>
  </si>
  <si>
    <t>Cargo_DTG_RollingMean_7d</t>
  </si>
  <si>
    <t>Pesawat_DTG_RollingSum_30d</t>
  </si>
  <si>
    <t>Pos_BRK_Lag_1</t>
  </si>
  <si>
    <t>Bagasi_BRK_Lag_1</t>
  </si>
  <si>
    <t>Hari_dalam_Tahun</t>
  </si>
  <si>
    <t>Pesawat_DTG_Lag_3</t>
  </si>
  <si>
    <t>Penumpang_DTG_Lag_1</t>
  </si>
  <si>
    <t>Cargo_DTG_Lag_2</t>
  </si>
  <si>
    <t>Pesawat_BRK_Lag_2</t>
  </si>
  <si>
    <t>Minggu_dalam_Tahun</t>
  </si>
  <si>
    <t>Bulan_11</t>
  </si>
  <si>
    <t>Cargo_BRK_Lag_2</t>
  </si>
  <si>
    <t>Pos_DTG_RollingMean_7d</t>
  </si>
  <si>
    <t>Penumpang_BRK_Lag_3</t>
  </si>
  <si>
    <t>Bagasi_DTG_Lag_3</t>
  </si>
  <si>
    <t>Cargo_DTG_RollingSum_30d</t>
  </si>
  <si>
    <t>Cargo_BRK_RollingMean_7d</t>
  </si>
  <si>
    <t>Hari_dalam_Minggu_3</t>
  </si>
  <si>
    <t>Pos_BRK_Lag_3</t>
  </si>
  <si>
    <t>Pos_DTG_Lag_3</t>
  </si>
  <si>
    <t>Bagasi_BRK_RollingSum_30d</t>
  </si>
  <si>
    <t>Bagasi_BRK_Lag_2</t>
  </si>
  <si>
    <t>Penumpang_DTG_RollingSum_30d</t>
  </si>
  <si>
    <t>Penumpang_DTG_Lag_3</t>
  </si>
  <si>
    <t>Cargo_DTG_Lag_1</t>
  </si>
  <si>
    <t>Hari_dalam_Bulan</t>
  </si>
  <si>
    <t>Pesawat_BRK_Lag_3</t>
  </si>
  <si>
    <t>Bulan_3</t>
  </si>
  <si>
    <t>Bulan_7</t>
  </si>
  <si>
    <t>Bulan_6</t>
  </si>
  <si>
    <t>Pos_DTG_Lag_1</t>
  </si>
  <si>
    <t>Bulan_4</t>
  </si>
  <si>
    <t>Bagasi_BRK_Lag_3</t>
  </si>
  <si>
    <t>Cargo_BRK_RollingSum_30d</t>
  </si>
  <si>
    <t>Bagasi_DTG_Lag_2</t>
  </si>
  <si>
    <t>Bulan_10</t>
  </si>
  <si>
    <t>Bulan_9</t>
  </si>
  <si>
    <t>Cargo_BRK_Lag_3</t>
  </si>
  <si>
    <t>Penumpang_DTG_Lag_2</t>
  </si>
  <si>
    <t>Cargo_DTG_Lag_3</t>
  </si>
  <si>
    <t>Bulan_5</t>
  </si>
  <si>
    <t>Bagasi_DTG_RollingSum_30d</t>
  </si>
  <si>
    <t>Cargo_BRK_Lag_1</t>
  </si>
  <si>
    <t>Hari_dalam_Minggu_2</t>
  </si>
  <si>
    <t>Pos_DTG_RollingSum_30d</t>
  </si>
  <si>
    <t>Kuartal_4</t>
  </si>
  <si>
    <t>Kuartal_3</t>
  </si>
  <si>
    <t>Pos_DTG_Lag_2</t>
  </si>
  <si>
    <t>Kuartal_1</t>
  </si>
  <si>
    <t>Pos_BRK_RollingSum_30d</t>
  </si>
  <si>
    <t>Pos_BRK_Lag_2</t>
  </si>
  <si>
    <t>Bulan_2</t>
  </si>
  <si>
    <t>Pos_BRK_RollingMean_7d</t>
  </si>
  <si>
    <t>Kuartal_2</t>
  </si>
  <si>
    <t>Bulan_8</t>
  </si>
  <si>
    <t>Bulan_12</t>
  </si>
  <si>
    <t>Hari_dalam_Minggu_1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</si>
</sst>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164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6.86"/>
    <col customWidth="1" min="3" max="3" width="18.0"/>
    <col customWidth="1" min="4" max="4" width="15.29"/>
    <col customWidth="1" min="5" max="5" width="18.29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261.4750654695501</v>
      </c>
      <c r="B2" s="2">
        <v>596303.111955589</v>
      </c>
      <c r="C2" s="2">
        <v>772.2066510692517</v>
      </c>
      <c r="D2" s="2">
        <v>0.9917613545598598</v>
      </c>
      <c r="E2" s="2">
        <v>3.935514885827809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>
      <c r="A2" s="2" t="s">
        <v>11</v>
      </c>
      <c r="B2" s="2">
        <v>0.5279690686430217</v>
      </c>
      <c r="C2" s="2">
        <v>0.4525517984628283</v>
      </c>
      <c r="D2" s="2">
        <v>0.6727197027461201</v>
      </c>
      <c r="E2" s="2">
        <v>0.9143782305381724</v>
      </c>
      <c r="F2" s="2">
        <v>5.239531878522255</v>
      </c>
    </row>
    <row r="3">
      <c r="A3" s="2" t="s">
        <v>12</v>
      </c>
      <c r="B3" s="2">
        <v>0.4314200814302634</v>
      </c>
      <c r="C3" s="2">
        <v>0.2812309861030827</v>
      </c>
      <c r="D3" s="2">
        <v>0.5303121591129913</v>
      </c>
      <c r="E3" s="2">
        <v>0.9468201392150036</v>
      </c>
      <c r="F3" s="2">
        <v>4.249747399681961</v>
      </c>
    </row>
    <row r="4">
      <c r="A4" s="2" t="s">
        <v>13</v>
      </c>
      <c r="B4" s="2">
        <v>32.54761647295022</v>
      </c>
      <c r="C4" s="2">
        <v>2268.94215380879</v>
      </c>
      <c r="D4" s="2">
        <v>47.63341425731301</v>
      </c>
      <c r="E4" s="2">
        <v>0.9629402001055576</v>
      </c>
      <c r="F4" s="2">
        <v>2.763172921517256</v>
      </c>
    </row>
    <row r="5">
      <c r="A5" s="2" t="s">
        <v>14</v>
      </c>
      <c r="B5" s="2">
        <v>41.97838091245796</v>
      </c>
      <c r="C5" s="2">
        <v>3614.075474237611</v>
      </c>
      <c r="D5" s="2">
        <v>60.11718119005258</v>
      </c>
      <c r="E5" s="2">
        <v>0.9363686419824581</v>
      </c>
      <c r="F5" s="2">
        <v>3.516786892414054</v>
      </c>
    </row>
    <row r="6">
      <c r="A6" s="2" t="s">
        <v>15</v>
      </c>
      <c r="B6" s="2">
        <v>423.7680524520442</v>
      </c>
      <c r="C6" s="2">
        <v>625884.1731681704</v>
      </c>
      <c r="D6" s="2">
        <v>791.128417621419</v>
      </c>
      <c r="E6" s="2">
        <v>0.919654463882452</v>
      </c>
      <c r="F6" s="2">
        <v>3.35995505790707</v>
      </c>
    </row>
    <row r="7">
      <c r="A7" s="2" t="s">
        <v>16</v>
      </c>
      <c r="B7" s="2">
        <v>321.7626269760371</v>
      </c>
      <c r="C7" s="2">
        <v>321801.2573851412</v>
      </c>
      <c r="D7" s="2">
        <v>567.2752924155442</v>
      </c>
      <c r="E7" s="2">
        <v>0.9123665279402544</v>
      </c>
      <c r="F7" s="2">
        <v>3.440589661462829</v>
      </c>
    </row>
    <row r="8">
      <c r="A8" s="2" t="s">
        <v>17</v>
      </c>
      <c r="B8" s="2">
        <v>1510.17357741269</v>
      </c>
      <c r="C8" s="2">
        <v>4837973.642741357</v>
      </c>
      <c r="D8" s="2">
        <v>2199.539416046313</v>
      </c>
      <c r="E8" s="2">
        <v>0.8594220623043684</v>
      </c>
      <c r="F8" s="2">
        <v>4.969276717469388</v>
      </c>
    </row>
    <row r="9">
      <c r="A9" s="2" t="s">
        <v>18</v>
      </c>
      <c r="B9" s="2">
        <v>280.305022549959</v>
      </c>
      <c r="C9" s="2">
        <v>171459.7073545312</v>
      </c>
      <c r="D9" s="2">
        <v>414.0769341010571</v>
      </c>
      <c r="E9" s="2">
        <v>0.936130302539418</v>
      </c>
      <c r="F9" s="2">
        <v>3.945058557647661</v>
      </c>
    </row>
    <row r="10">
      <c r="A10" s="2" t="s">
        <v>19</v>
      </c>
      <c r="B10" s="2">
        <v>2.998690005554287</v>
      </c>
      <c r="C10" s="2">
        <v>28.4003900482833</v>
      </c>
      <c r="D10" s="2">
        <v>5.329201633292111</v>
      </c>
      <c r="E10" s="2">
        <v>0.0</v>
      </c>
      <c r="F10" s="2" t="s">
        <v>20</v>
      </c>
    </row>
    <row r="11">
      <c r="A11" s="2" t="s">
        <v>21</v>
      </c>
      <c r="B11" s="2">
        <v>0.2572987637347672</v>
      </c>
      <c r="C11" s="2">
        <v>0.1871058111018604</v>
      </c>
      <c r="D11" s="2">
        <v>0.4325572922768271</v>
      </c>
      <c r="E11" s="2">
        <v>0.0</v>
      </c>
      <c r="F11" s="2" t="s">
        <v>20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</row>
    <row r="2">
      <c r="A2" s="3">
        <v>45444.0</v>
      </c>
      <c r="B2" s="2">
        <v>13.58571428571429</v>
      </c>
      <c r="C2" s="2">
        <v>14.59675121307373</v>
      </c>
      <c r="D2" s="2">
        <v>13.58571428571429</v>
      </c>
      <c r="E2" s="2">
        <v>14.4474048614502</v>
      </c>
      <c r="F2" s="2">
        <v>1390.971428571429</v>
      </c>
      <c r="G2" s="2">
        <v>1455.992553710938</v>
      </c>
      <c r="H2" s="2">
        <v>1478.014285714286</v>
      </c>
      <c r="I2" s="2">
        <v>1423.839111328125</v>
      </c>
      <c r="J2" s="2">
        <v>12625.75714285714</v>
      </c>
      <c r="K2" s="2">
        <v>14515.419921875</v>
      </c>
      <c r="L2" s="2">
        <v>10712.48571428571</v>
      </c>
      <c r="M2" s="2">
        <v>10621.818359375</v>
      </c>
      <c r="N2" s="2">
        <v>33934.15714285714</v>
      </c>
      <c r="O2" s="2">
        <v>33713.02734375</v>
      </c>
      <c r="P2" s="2">
        <v>9156.728571428572</v>
      </c>
      <c r="Q2" s="2">
        <v>11559.1064453125</v>
      </c>
      <c r="R2" s="2">
        <v>0.0</v>
      </c>
      <c r="S2" s="2">
        <v>5.095649242401123</v>
      </c>
      <c r="T2" s="2">
        <v>0.0</v>
      </c>
      <c r="U2" s="2">
        <v>-2.094677209854126</v>
      </c>
    </row>
    <row r="3">
      <c r="A3" s="3">
        <v>45445.0</v>
      </c>
      <c r="B3" s="2">
        <v>13.58571428571429</v>
      </c>
      <c r="C3" s="2">
        <v>13.999587059021</v>
      </c>
      <c r="D3" s="2">
        <v>13.58571428571429</v>
      </c>
      <c r="E3" s="2">
        <v>14.11165904998779</v>
      </c>
      <c r="F3" s="2">
        <v>1390.971428571429</v>
      </c>
      <c r="G3" s="2">
        <v>1338.925537109375</v>
      </c>
      <c r="H3" s="2">
        <v>1478.014285714286</v>
      </c>
      <c r="I3" s="2">
        <v>1450.285766601562</v>
      </c>
      <c r="J3" s="2">
        <v>12625.75714285714</v>
      </c>
      <c r="K3" s="2">
        <v>12885.22265625</v>
      </c>
      <c r="L3" s="2">
        <v>10712.48571428571</v>
      </c>
      <c r="M3" s="2">
        <v>9908.9150390625</v>
      </c>
      <c r="N3" s="2">
        <v>33934.15714285714</v>
      </c>
      <c r="O3" s="2">
        <v>32593.23828125</v>
      </c>
      <c r="P3" s="2">
        <v>9156.728571428572</v>
      </c>
      <c r="Q3" s="2">
        <v>9370.490234375</v>
      </c>
      <c r="R3" s="2">
        <v>0.0</v>
      </c>
      <c r="S3" s="2">
        <v>4.764889240264893</v>
      </c>
      <c r="T3" s="2">
        <v>0.0</v>
      </c>
      <c r="U3" s="2">
        <v>0.2096958160400391</v>
      </c>
    </row>
    <row r="4">
      <c r="A4" s="3">
        <v>45446.0</v>
      </c>
      <c r="B4" s="2">
        <v>8.151428571428571</v>
      </c>
      <c r="C4" s="2">
        <v>8.324861526489258</v>
      </c>
      <c r="D4" s="2">
        <v>8.151428571428571</v>
      </c>
      <c r="E4" s="2">
        <v>9.070023536682129</v>
      </c>
      <c r="F4" s="2">
        <v>834.5828571428572</v>
      </c>
      <c r="G4" s="2">
        <v>865.3624267578125</v>
      </c>
      <c r="H4" s="2">
        <v>886.8085714285714</v>
      </c>
      <c r="I4" s="2">
        <v>881.8115234375</v>
      </c>
      <c r="J4" s="2">
        <v>7575.454285714285</v>
      </c>
      <c r="K4" s="2">
        <v>7770.05859375</v>
      </c>
      <c r="L4" s="2">
        <v>6427.491428571429</v>
      </c>
      <c r="M4" s="2">
        <v>6282.97314453125</v>
      </c>
      <c r="N4" s="2">
        <v>20360.49428571429</v>
      </c>
      <c r="O4" s="2">
        <v>20193.958984375</v>
      </c>
      <c r="P4" s="2">
        <v>5494.037142857143</v>
      </c>
      <c r="Q4" s="2">
        <v>5798.294921875</v>
      </c>
      <c r="R4" s="2">
        <v>0.0</v>
      </c>
      <c r="S4" s="2">
        <v>4.714028358459473</v>
      </c>
      <c r="T4" s="2">
        <v>0.0</v>
      </c>
      <c r="U4" s="2">
        <v>0.09957835078239441</v>
      </c>
    </row>
    <row r="5">
      <c r="A5" s="3">
        <v>45447.0</v>
      </c>
      <c r="B5" s="2">
        <v>8.604285714285714</v>
      </c>
      <c r="C5" s="2">
        <v>8.813678741455078</v>
      </c>
      <c r="D5" s="2">
        <v>8.604285714285714</v>
      </c>
      <c r="E5" s="2">
        <v>8.702401161193848</v>
      </c>
      <c r="F5" s="2">
        <v>880.9485714285713</v>
      </c>
      <c r="G5" s="2">
        <v>852.2411499023438</v>
      </c>
      <c r="H5" s="2">
        <v>936.0757142857143</v>
      </c>
      <c r="I5" s="2">
        <v>930.238037109375</v>
      </c>
      <c r="J5" s="2">
        <v>7996.312857142856</v>
      </c>
      <c r="K5" s="2">
        <v>8114.55712890625</v>
      </c>
      <c r="L5" s="2">
        <v>6784.574285714286</v>
      </c>
      <c r="M5" s="2">
        <v>6409.76123046875</v>
      </c>
      <c r="N5" s="2">
        <v>21491.63285714286</v>
      </c>
      <c r="O5" s="2">
        <v>22406.3359375</v>
      </c>
      <c r="P5" s="2">
        <v>5799.261428571429</v>
      </c>
      <c r="Q5" s="2">
        <v>6120.88330078125</v>
      </c>
      <c r="R5" s="2">
        <v>0.0</v>
      </c>
      <c r="S5" s="2">
        <v>-0.6432440280914307</v>
      </c>
      <c r="T5" s="2">
        <v>0.0</v>
      </c>
      <c r="U5" s="2">
        <v>0.02180837653577328</v>
      </c>
    </row>
    <row r="6">
      <c r="A6" s="3">
        <v>45448.0</v>
      </c>
      <c r="B6" s="2">
        <v>9.057142857142857</v>
      </c>
      <c r="C6" s="2">
        <v>9.234228134155273</v>
      </c>
      <c r="D6" s="2">
        <v>9.057142857142857</v>
      </c>
      <c r="E6" s="2">
        <v>9.372730255126953</v>
      </c>
      <c r="F6" s="2">
        <v>927.3142857142857</v>
      </c>
      <c r="G6" s="2">
        <v>949.2552490234375</v>
      </c>
      <c r="H6" s="2">
        <v>985.3428571428572</v>
      </c>
      <c r="I6" s="2">
        <v>993.2861328125</v>
      </c>
      <c r="J6" s="2">
        <v>8417.171428571428</v>
      </c>
      <c r="K6" s="2">
        <v>8479.5810546875</v>
      </c>
      <c r="L6" s="2">
        <v>7141.657142857143</v>
      </c>
      <c r="M6" s="2">
        <v>6680.59912109375</v>
      </c>
      <c r="N6" s="2">
        <v>22622.77142857143</v>
      </c>
      <c r="O6" s="2">
        <v>22653.65234375</v>
      </c>
      <c r="P6" s="2">
        <v>6104.485714285714</v>
      </c>
      <c r="Q6" s="2">
        <v>6440.90478515625</v>
      </c>
      <c r="R6" s="2">
        <v>0.0</v>
      </c>
      <c r="S6" s="2">
        <v>-0.7308210134506226</v>
      </c>
      <c r="T6" s="2">
        <v>0.0</v>
      </c>
      <c r="U6" s="2">
        <v>-0.07604429125785828</v>
      </c>
    </row>
    <row r="7">
      <c r="A7" s="3">
        <v>45449.0</v>
      </c>
      <c r="B7" s="2">
        <v>9.51</v>
      </c>
      <c r="C7" s="2">
        <v>9.951595306396484</v>
      </c>
      <c r="D7" s="2">
        <v>9.51</v>
      </c>
      <c r="E7" s="2">
        <v>10.04578876495361</v>
      </c>
      <c r="F7" s="2">
        <v>973.6800000000001</v>
      </c>
      <c r="G7" s="2">
        <v>989.5112915039062</v>
      </c>
      <c r="H7" s="2">
        <v>1034.61</v>
      </c>
      <c r="I7" s="2">
        <v>1045.522827148438</v>
      </c>
      <c r="J7" s="2">
        <v>8838.029999999999</v>
      </c>
      <c r="K7" s="2">
        <v>9014.28125</v>
      </c>
      <c r="L7" s="2">
        <v>7498.740000000001</v>
      </c>
      <c r="M7" s="2">
        <v>7326.75927734375</v>
      </c>
      <c r="N7" s="2">
        <v>23753.91</v>
      </c>
      <c r="O7" s="2">
        <v>23681.9765625</v>
      </c>
      <c r="P7" s="2">
        <v>6409.71</v>
      </c>
      <c r="Q7" s="2">
        <v>6978.29248046875</v>
      </c>
      <c r="R7" s="2">
        <v>0.0</v>
      </c>
      <c r="S7" s="2">
        <v>-1.041261196136475</v>
      </c>
      <c r="T7" s="2">
        <v>0.0</v>
      </c>
      <c r="U7" s="2">
        <v>-0.07787163555622101</v>
      </c>
    </row>
    <row r="8">
      <c r="A8" s="3">
        <v>45450.0</v>
      </c>
      <c r="B8" s="2">
        <v>9.962857142857143</v>
      </c>
      <c r="C8" s="2">
        <v>10.25759506225586</v>
      </c>
      <c r="D8" s="2">
        <v>9.962857142857143</v>
      </c>
      <c r="E8" s="2">
        <v>10.65067005157471</v>
      </c>
      <c r="F8" s="2">
        <v>1020.045714285714</v>
      </c>
      <c r="G8" s="2">
        <v>1047.204956054688</v>
      </c>
      <c r="H8" s="2">
        <v>1083.877142857143</v>
      </c>
      <c r="I8" s="2">
        <v>1070.146118164062</v>
      </c>
      <c r="J8" s="2">
        <v>9258.888571428572</v>
      </c>
      <c r="K8" s="2">
        <v>9148.791015625</v>
      </c>
      <c r="L8" s="2">
        <v>7855.822857142858</v>
      </c>
      <c r="M8" s="2">
        <v>7931.82958984375</v>
      </c>
      <c r="N8" s="2">
        <v>24885.04857142857</v>
      </c>
      <c r="O8" s="2">
        <v>23784.83984375</v>
      </c>
      <c r="P8" s="2">
        <v>6714.934285714286</v>
      </c>
      <c r="Q8" s="2">
        <v>7159.48779296875</v>
      </c>
      <c r="R8" s="2">
        <v>0.0</v>
      </c>
      <c r="S8" s="2">
        <v>-1.153438568115234</v>
      </c>
      <c r="T8" s="2">
        <v>0.0</v>
      </c>
      <c r="U8" s="2">
        <v>-0.2488627284765244</v>
      </c>
    </row>
    <row r="9">
      <c r="A9" s="3">
        <v>45451.0</v>
      </c>
      <c r="B9" s="2">
        <v>13.58571428571429</v>
      </c>
      <c r="C9" s="2">
        <v>14.53569984436035</v>
      </c>
      <c r="D9" s="2">
        <v>13.58571428571429</v>
      </c>
      <c r="E9" s="2">
        <v>14.15245723724365</v>
      </c>
      <c r="F9" s="2">
        <v>1390.971428571429</v>
      </c>
      <c r="G9" s="2">
        <v>1393.133666992188</v>
      </c>
      <c r="H9" s="2">
        <v>1478.014285714286</v>
      </c>
      <c r="I9" s="2">
        <v>1415.58154296875</v>
      </c>
      <c r="J9" s="2">
        <v>12625.75714285714</v>
      </c>
      <c r="K9" s="2">
        <v>12576.7578125</v>
      </c>
      <c r="L9" s="2">
        <v>10712.48571428571</v>
      </c>
      <c r="M9" s="2">
        <v>10646.25</v>
      </c>
      <c r="N9" s="2">
        <v>33934.15714285714</v>
      </c>
      <c r="O9" s="2">
        <v>32997.11328125</v>
      </c>
      <c r="P9" s="2">
        <v>9156.728571428572</v>
      </c>
      <c r="Q9" s="2">
        <v>9389.0400390625</v>
      </c>
      <c r="R9" s="2">
        <v>0.0</v>
      </c>
      <c r="S9" s="2">
        <v>-0.8775011301040649</v>
      </c>
      <c r="T9" s="2">
        <v>0.0</v>
      </c>
      <c r="U9" s="2">
        <v>-0.05977602303028107</v>
      </c>
    </row>
    <row r="10">
      <c r="A10" s="3">
        <v>45452.0</v>
      </c>
      <c r="B10" s="2">
        <v>13.58571428571429</v>
      </c>
      <c r="C10" s="2">
        <v>13.84432220458984</v>
      </c>
      <c r="D10" s="2">
        <v>13.58571428571429</v>
      </c>
      <c r="E10" s="2">
        <v>14.01342868804932</v>
      </c>
      <c r="F10" s="2">
        <v>1390.971428571429</v>
      </c>
      <c r="G10" s="2">
        <v>1358.681518554688</v>
      </c>
      <c r="H10" s="2">
        <v>1478.014285714286</v>
      </c>
      <c r="I10" s="2">
        <v>1458.222534179688</v>
      </c>
      <c r="J10" s="2">
        <v>12625.75714285714</v>
      </c>
      <c r="K10" s="2">
        <v>12576.158203125</v>
      </c>
      <c r="L10" s="2">
        <v>10712.48571428571</v>
      </c>
      <c r="M10" s="2">
        <v>10354.064453125</v>
      </c>
      <c r="N10" s="2">
        <v>33934.15714285714</v>
      </c>
      <c r="O10" s="2">
        <v>30638.728515625</v>
      </c>
      <c r="P10" s="2">
        <v>9156.728571428572</v>
      </c>
      <c r="Q10" s="2">
        <v>9552.7197265625</v>
      </c>
      <c r="R10" s="2">
        <v>0.0</v>
      </c>
      <c r="S10" s="2">
        <v>5.010603904724121</v>
      </c>
      <c r="T10" s="2">
        <v>0.0</v>
      </c>
      <c r="U10" s="2">
        <v>0.3716975748538971</v>
      </c>
    </row>
    <row r="11">
      <c r="A11" s="3">
        <v>45453.0</v>
      </c>
      <c r="B11" s="2">
        <v>8.151428571428571</v>
      </c>
      <c r="C11" s="2">
        <v>8.324861526489258</v>
      </c>
      <c r="D11" s="2">
        <v>8.151428571428571</v>
      </c>
      <c r="E11" s="2">
        <v>8.790556907653809</v>
      </c>
      <c r="F11" s="2">
        <v>834.5828571428572</v>
      </c>
      <c r="G11" s="2">
        <v>874.4238891601562</v>
      </c>
      <c r="H11" s="2">
        <v>886.8085714285714</v>
      </c>
      <c r="I11" s="2">
        <v>878.9371948242188</v>
      </c>
      <c r="J11" s="2">
        <v>7575.454285714285</v>
      </c>
      <c r="K11" s="2">
        <v>7581.56396484375</v>
      </c>
      <c r="L11" s="2">
        <v>6427.491428571429</v>
      </c>
      <c r="M11" s="2">
        <v>6519.04638671875</v>
      </c>
      <c r="N11" s="2">
        <v>20360.49428571429</v>
      </c>
      <c r="O11" s="2">
        <v>19268.400390625</v>
      </c>
      <c r="P11" s="2">
        <v>5494.037142857143</v>
      </c>
      <c r="Q11" s="2">
        <v>6004.869140625</v>
      </c>
      <c r="R11" s="2">
        <v>0.0</v>
      </c>
      <c r="S11" s="2">
        <v>-1.117721557617188</v>
      </c>
      <c r="T11" s="2">
        <v>0.0</v>
      </c>
      <c r="U11" s="2">
        <v>-0.2623964846134186</v>
      </c>
    </row>
    <row r="12">
      <c r="A12" s="3">
        <v>45454.0</v>
      </c>
      <c r="B12" s="2">
        <v>8.604285714285714</v>
      </c>
      <c r="C12" s="2">
        <v>8.813678741455078</v>
      </c>
      <c r="D12" s="2">
        <v>8.604285714285714</v>
      </c>
      <c r="E12" s="2">
        <v>8.761548042297363</v>
      </c>
      <c r="F12" s="2">
        <v>880.9485714285713</v>
      </c>
      <c r="G12" s="2">
        <v>859.2260131835938</v>
      </c>
      <c r="H12" s="2">
        <v>936.0757142857143</v>
      </c>
      <c r="I12" s="2">
        <v>925.340576171875</v>
      </c>
      <c r="J12" s="2">
        <v>7996.312857142856</v>
      </c>
      <c r="K12" s="2">
        <v>7976.689453125</v>
      </c>
      <c r="L12" s="2">
        <v>6784.574285714286</v>
      </c>
      <c r="M12" s="2">
        <v>6807.453125</v>
      </c>
      <c r="N12" s="2">
        <v>21491.63285714286</v>
      </c>
      <c r="O12" s="2">
        <v>22164.380859375</v>
      </c>
      <c r="P12" s="2">
        <v>5799.261428571429</v>
      </c>
      <c r="Q12" s="2">
        <v>6309.48876953125</v>
      </c>
      <c r="R12" s="2">
        <v>0.0</v>
      </c>
      <c r="S12" s="2">
        <v>-0.02842854894697666</v>
      </c>
      <c r="T12" s="2">
        <v>0.0</v>
      </c>
      <c r="U12" s="2">
        <v>-0.0258917510509491</v>
      </c>
    </row>
    <row r="13">
      <c r="A13" s="3">
        <v>45455.0</v>
      </c>
      <c r="B13" s="2">
        <v>9.057142857142857</v>
      </c>
      <c r="C13" s="2">
        <v>9.234228134155273</v>
      </c>
      <c r="D13" s="2">
        <v>9.057142857142857</v>
      </c>
      <c r="E13" s="2">
        <v>9.36540699005127</v>
      </c>
      <c r="F13" s="2">
        <v>927.3142857142857</v>
      </c>
      <c r="G13" s="2">
        <v>947.445068359375</v>
      </c>
      <c r="H13" s="2">
        <v>985.3428571428572</v>
      </c>
      <c r="I13" s="2">
        <v>982.19677734375</v>
      </c>
      <c r="J13" s="2">
        <v>8417.171428571428</v>
      </c>
      <c r="K13" s="2">
        <v>8362.9091796875</v>
      </c>
      <c r="L13" s="2">
        <v>7141.657142857143</v>
      </c>
      <c r="M13" s="2">
        <v>7127.6435546875</v>
      </c>
      <c r="N13" s="2">
        <v>22622.77142857143</v>
      </c>
      <c r="O13" s="2">
        <v>22653.65234375</v>
      </c>
      <c r="P13" s="2">
        <v>6104.485714285714</v>
      </c>
      <c r="Q13" s="2">
        <v>6580.29150390625</v>
      </c>
      <c r="R13" s="2">
        <v>0.0</v>
      </c>
      <c r="S13" s="2">
        <v>-0.1186667531728745</v>
      </c>
      <c r="T13" s="2">
        <v>0.0</v>
      </c>
      <c r="U13" s="2">
        <v>-0.06891809403896332</v>
      </c>
    </row>
    <row r="14">
      <c r="A14" s="3">
        <v>45456.0</v>
      </c>
      <c r="B14" s="2">
        <v>9.51</v>
      </c>
      <c r="C14" s="2">
        <v>9.951595306396484</v>
      </c>
      <c r="D14" s="2">
        <v>9.51</v>
      </c>
      <c r="E14" s="2">
        <v>10.15917873382568</v>
      </c>
      <c r="F14" s="2">
        <v>973.6800000000001</v>
      </c>
      <c r="G14" s="2">
        <v>991.134521484375</v>
      </c>
      <c r="H14" s="2">
        <v>1034.61</v>
      </c>
      <c r="I14" s="2">
        <v>1046.268188476562</v>
      </c>
      <c r="J14" s="2">
        <v>8838.029999999999</v>
      </c>
      <c r="K14" s="2">
        <v>8922.9072265625</v>
      </c>
      <c r="L14" s="2">
        <v>7498.740000000001</v>
      </c>
      <c r="M14" s="2">
        <v>7575.4951171875</v>
      </c>
      <c r="N14" s="2">
        <v>23753.91</v>
      </c>
      <c r="O14" s="2">
        <v>23681.9765625</v>
      </c>
      <c r="P14" s="2">
        <v>6409.71</v>
      </c>
      <c r="Q14" s="2">
        <v>7042.6982421875</v>
      </c>
      <c r="R14" s="2">
        <v>0.0</v>
      </c>
      <c r="S14" s="2">
        <v>0.03224478662014008</v>
      </c>
      <c r="T14" s="2">
        <v>0.0</v>
      </c>
      <c r="U14" s="2">
        <v>-0.05033987760543823</v>
      </c>
    </row>
    <row r="15">
      <c r="A15" s="3">
        <v>45457.0</v>
      </c>
      <c r="B15" s="2">
        <v>9.962857142857143</v>
      </c>
      <c r="C15" s="2">
        <v>10.25759506225586</v>
      </c>
      <c r="D15" s="2">
        <v>9.962857142857143</v>
      </c>
      <c r="E15" s="2">
        <v>10.75581359863281</v>
      </c>
      <c r="F15" s="2">
        <v>1020.045714285714</v>
      </c>
      <c r="G15" s="2">
        <v>1043.146118164062</v>
      </c>
      <c r="H15" s="2">
        <v>1083.877142857143</v>
      </c>
      <c r="I15" s="2">
        <v>1068.979370117188</v>
      </c>
      <c r="J15" s="2">
        <v>9258.888571428572</v>
      </c>
      <c r="K15" s="2">
        <v>9155.75</v>
      </c>
      <c r="L15" s="2">
        <v>7855.822857142858</v>
      </c>
      <c r="M15" s="2">
        <v>8003.09033203125</v>
      </c>
      <c r="N15" s="2">
        <v>24885.04857142857</v>
      </c>
      <c r="O15" s="2">
        <v>23841.751953125</v>
      </c>
      <c r="P15" s="2">
        <v>6714.934285714286</v>
      </c>
      <c r="Q15" s="2">
        <v>7201.2353515625</v>
      </c>
      <c r="R15" s="2">
        <v>0.0</v>
      </c>
      <c r="S15" s="2">
        <v>-0.07993296533823013</v>
      </c>
      <c r="T15" s="2">
        <v>0.0</v>
      </c>
      <c r="U15" s="2">
        <v>-0.4106574952602386</v>
      </c>
    </row>
    <row r="16">
      <c r="A16" s="3">
        <v>45458.0</v>
      </c>
      <c r="B16" s="2">
        <v>13.58571428571429</v>
      </c>
      <c r="C16" s="2">
        <v>14.53569984436035</v>
      </c>
      <c r="D16" s="2">
        <v>13.58571428571429</v>
      </c>
      <c r="E16" s="2">
        <v>14.14614486694336</v>
      </c>
      <c r="F16" s="2">
        <v>1390.971428571429</v>
      </c>
      <c r="G16" s="2">
        <v>1391.674072265625</v>
      </c>
      <c r="H16" s="2">
        <v>1478.014285714286</v>
      </c>
      <c r="I16" s="2">
        <v>1414.504272460938</v>
      </c>
      <c r="J16" s="2">
        <v>12625.75714285714</v>
      </c>
      <c r="K16" s="2">
        <v>12579.267578125</v>
      </c>
      <c r="L16" s="2">
        <v>10712.48571428571</v>
      </c>
      <c r="M16" s="2">
        <v>10649.2177734375</v>
      </c>
      <c r="N16" s="2">
        <v>33934.15714285714</v>
      </c>
      <c r="O16" s="2">
        <v>32997.11328125</v>
      </c>
      <c r="P16" s="2">
        <v>9156.728571428572</v>
      </c>
      <c r="Q16" s="2">
        <v>9396.0126953125</v>
      </c>
      <c r="R16" s="2">
        <v>0.0</v>
      </c>
      <c r="S16" s="2">
        <v>-0.8775011301040649</v>
      </c>
      <c r="T16" s="2">
        <v>0.0</v>
      </c>
      <c r="U16" s="2">
        <v>-0.1022440940141678</v>
      </c>
    </row>
    <row r="17">
      <c r="A17" s="3">
        <v>45459.0</v>
      </c>
      <c r="B17" s="2">
        <v>13.58571428571429</v>
      </c>
      <c r="C17" s="2">
        <v>13.98570251464844</v>
      </c>
      <c r="D17" s="2">
        <v>13.58571428571429</v>
      </c>
      <c r="E17" s="2">
        <v>14.01454448699951</v>
      </c>
      <c r="F17" s="2">
        <v>1390.971428571429</v>
      </c>
      <c r="G17" s="2">
        <v>1357.940673828125</v>
      </c>
      <c r="H17" s="2">
        <v>1478.014285714286</v>
      </c>
      <c r="I17" s="2">
        <v>1458.853759765625</v>
      </c>
      <c r="J17" s="2">
        <v>12625.75714285714</v>
      </c>
      <c r="K17" s="2">
        <v>12576.6796875</v>
      </c>
      <c r="L17" s="2">
        <v>10712.48571428571</v>
      </c>
      <c r="M17" s="2">
        <v>10341.640625</v>
      </c>
      <c r="N17" s="2">
        <v>33934.15714285714</v>
      </c>
      <c r="O17" s="2">
        <v>30638.728515625</v>
      </c>
      <c r="P17" s="2">
        <v>9156.728571428572</v>
      </c>
      <c r="Q17" s="2">
        <v>9660.4365234375</v>
      </c>
      <c r="R17" s="2">
        <v>0.0</v>
      </c>
      <c r="S17" s="2">
        <v>-1.123750448226929</v>
      </c>
      <c r="T17" s="2">
        <v>0.0</v>
      </c>
      <c r="U17" s="2">
        <v>-0.1459204405546188</v>
      </c>
    </row>
    <row r="18">
      <c r="A18" s="3">
        <v>45460.0</v>
      </c>
      <c r="B18" s="2">
        <v>8.151428571428571</v>
      </c>
      <c r="C18" s="2">
        <v>9.253002166748047</v>
      </c>
      <c r="D18" s="2">
        <v>8.151428571428571</v>
      </c>
      <c r="E18" s="2">
        <v>8.802980422973633</v>
      </c>
      <c r="F18" s="2">
        <v>834.5828571428572</v>
      </c>
      <c r="G18" s="2">
        <v>873.0438232421875</v>
      </c>
      <c r="H18" s="2">
        <v>886.8085714285714</v>
      </c>
      <c r="I18" s="2">
        <v>877.7227172851562</v>
      </c>
      <c r="J18" s="2">
        <v>7575.454285714285</v>
      </c>
      <c r="K18" s="2">
        <v>7578.56494140625</v>
      </c>
      <c r="L18" s="2">
        <v>6427.491428571429</v>
      </c>
      <c r="M18" s="2">
        <v>6555.27783203125</v>
      </c>
      <c r="N18" s="2">
        <v>20360.49428571429</v>
      </c>
      <c r="O18" s="2">
        <v>19325.3125</v>
      </c>
      <c r="P18" s="2">
        <v>5494.037142857143</v>
      </c>
      <c r="Q18" s="2">
        <v>6007.43603515625</v>
      </c>
      <c r="R18" s="2">
        <v>0.0</v>
      </c>
      <c r="S18" s="2">
        <v>-0.02949452213943005</v>
      </c>
      <c r="T18" s="2">
        <v>0.0</v>
      </c>
      <c r="U18" s="2">
        <v>-0.2929170429706573</v>
      </c>
    </row>
    <row r="19">
      <c r="A19" s="3">
        <v>45461.0</v>
      </c>
      <c r="B19" s="2">
        <v>8.604285714285714</v>
      </c>
      <c r="C19" s="2">
        <v>8.813678741455078</v>
      </c>
      <c r="D19" s="2">
        <v>8.604285714285714</v>
      </c>
      <c r="E19" s="2">
        <v>8.75230884552002</v>
      </c>
      <c r="F19" s="2">
        <v>880.9485714285713</v>
      </c>
      <c r="G19" s="2">
        <v>850.6253051757812</v>
      </c>
      <c r="H19" s="2">
        <v>936.0757142857143</v>
      </c>
      <c r="I19" s="2">
        <v>924.6366577148438</v>
      </c>
      <c r="J19" s="2">
        <v>7996.312857142856</v>
      </c>
      <c r="K19" s="2">
        <v>7946.55615234375</v>
      </c>
      <c r="L19" s="2">
        <v>6784.574285714286</v>
      </c>
      <c r="M19" s="2">
        <v>6835.51318359375</v>
      </c>
      <c r="N19" s="2">
        <v>21491.63285714286</v>
      </c>
      <c r="O19" s="2">
        <v>22187.072265625</v>
      </c>
      <c r="P19" s="2">
        <v>5799.261428571429</v>
      </c>
      <c r="Q19" s="2">
        <v>6313.2900390625</v>
      </c>
      <c r="R19" s="2">
        <v>0.0</v>
      </c>
      <c r="S19" s="2">
        <v>-0.06956712156534195</v>
      </c>
      <c r="T19" s="2">
        <v>0.0</v>
      </c>
      <c r="U19" s="2">
        <v>-0.02095395885407925</v>
      </c>
    </row>
    <row r="20">
      <c r="A20" s="3">
        <v>45462.0</v>
      </c>
      <c r="B20" s="2">
        <v>9.057142857142857</v>
      </c>
      <c r="C20" s="2">
        <v>9.234228134155273</v>
      </c>
      <c r="D20" s="2">
        <v>9.057142857142857</v>
      </c>
      <c r="E20" s="2">
        <v>9.33922290802002</v>
      </c>
      <c r="F20" s="2">
        <v>927.3142857142857</v>
      </c>
      <c r="G20" s="2">
        <v>943.3480834960938</v>
      </c>
      <c r="H20" s="2">
        <v>985.3428571428572</v>
      </c>
      <c r="I20" s="2">
        <v>983.126220703125</v>
      </c>
      <c r="J20" s="2">
        <v>8417.171428571428</v>
      </c>
      <c r="K20" s="2">
        <v>8284.3125</v>
      </c>
      <c r="L20" s="2">
        <v>7141.657142857143</v>
      </c>
      <c r="M20" s="2">
        <v>7152.33203125</v>
      </c>
      <c r="N20" s="2">
        <v>22622.77142857143</v>
      </c>
      <c r="O20" s="2">
        <v>22653.65234375</v>
      </c>
      <c r="P20" s="2">
        <v>6104.485714285714</v>
      </c>
      <c r="Q20" s="2">
        <v>6583.32080078125</v>
      </c>
      <c r="R20" s="2">
        <v>0.0</v>
      </c>
      <c r="S20" s="2">
        <v>-0.1502900272607803</v>
      </c>
      <c r="T20" s="2">
        <v>0.0</v>
      </c>
      <c r="U20" s="2">
        <v>-0.03433666750788689</v>
      </c>
    </row>
    <row r="21" ht="15.75" customHeight="1">
      <c r="A21" s="3">
        <v>45463.0</v>
      </c>
      <c r="B21" s="2">
        <v>9.51</v>
      </c>
      <c r="C21" s="2">
        <v>9.951595306396484</v>
      </c>
      <c r="D21" s="2">
        <v>9.51</v>
      </c>
      <c r="E21" s="2">
        <v>10.13453674316406</v>
      </c>
      <c r="F21" s="2">
        <v>973.6800000000001</v>
      </c>
      <c r="G21" s="2">
        <v>983.6613159179688</v>
      </c>
      <c r="H21" s="2">
        <v>1034.61</v>
      </c>
      <c r="I21" s="2">
        <v>1045.458374023438</v>
      </c>
      <c r="J21" s="2">
        <v>8838.029999999999</v>
      </c>
      <c r="K21" s="2">
        <v>8838.2119140625</v>
      </c>
      <c r="L21" s="2">
        <v>7498.740000000001</v>
      </c>
      <c r="M21" s="2">
        <v>7564.49951171875</v>
      </c>
      <c r="N21" s="2">
        <v>23753.91</v>
      </c>
      <c r="O21" s="2">
        <v>23681.9765625</v>
      </c>
      <c r="P21" s="2">
        <v>6409.71</v>
      </c>
      <c r="Q21" s="2">
        <v>7044.53662109375</v>
      </c>
      <c r="R21" s="2">
        <v>0.0</v>
      </c>
      <c r="S21" s="2">
        <v>6.216228939592838E-4</v>
      </c>
      <c r="T21" s="2">
        <v>0.0</v>
      </c>
      <c r="U21" s="2">
        <v>-0.01575839519500732</v>
      </c>
    </row>
    <row r="22" ht="15.75" customHeight="1">
      <c r="A22" s="3">
        <v>45464.0</v>
      </c>
      <c r="B22" s="2">
        <v>9.962857142857143</v>
      </c>
      <c r="C22" s="2">
        <v>10.25759506225586</v>
      </c>
      <c r="D22" s="2">
        <v>9.962857142857143</v>
      </c>
      <c r="E22" s="2">
        <v>10.74977970123291</v>
      </c>
      <c r="F22" s="2">
        <v>1020.045714285714</v>
      </c>
      <c r="G22" s="2">
        <v>1035.835083007812</v>
      </c>
      <c r="H22" s="2">
        <v>1083.877142857143</v>
      </c>
      <c r="I22" s="2">
        <v>1066.802612304688</v>
      </c>
      <c r="J22" s="2">
        <v>9258.888571428572</v>
      </c>
      <c r="K22" s="2">
        <v>9121.849609375</v>
      </c>
      <c r="L22" s="2">
        <v>7855.822857142858</v>
      </c>
      <c r="M22" s="2">
        <v>7992.94921875</v>
      </c>
      <c r="N22" s="2">
        <v>24885.04857142857</v>
      </c>
      <c r="O22" s="2">
        <v>23841.751953125</v>
      </c>
      <c r="P22" s="2">
        <v>6714.934285714286</v>
      </c>
      <c r="Q22" s="2">
        <v>7211.46337890625</v>
      </c>
      <c r="R22" s="2">
        <v>0.0</v>
      </c>
      <c r="S22" s="2">
        <v>0.0106098335236311</v>
      </c>
      <c r="T22" s="2">
        <v>0.0</v>
      </c>
      <c r="U22" s="2">
        <v>-0.07796014845371246</v>
      </c>
    </row>
    <row r="23" ht="15.75" customHeight="1">
      <c r="A23" s="3">
        <v>45465.0</v>
      </c>
      <c r="B23" s="2">
        <v>13.58571428571429</v>
      </c>
      <c r="C23" s="2">
        <v>14.53569984436035</v>
      </c>
      <c r="D23" s="2">
        <v>13.58571428571429</v>
      </c>
      <c r="E23" s="2">
        <v>14.1559886932373</v>
      </c>
      <c r="F23" s="2">
        <v>1390.971428571429</v>
      </c>
      <c r="G23" s="2">
        <v>1389.061645507812</v>
      </c>
      <c r="H23" s="2">
        <v>1478.014285714286</v>
      </c>
      <c r="I23" s="2">
        <v>1413.37841796875</v>
      </c>
      <c r="J23" s="2">
        <v>12625.75714285714</v>
      </c>
      <c r="K23" s="2">
        <v>12538.6826171875</v>
      </c>
      <c r="L23" s="2">
        <v>10712.48571428571</v>
      </c>
      <c r="M23" s="2">
        <v>10764.1435546875</v>
      </c>
      <c r="N23" s="2">
        <v>33934.15714285714</v>
      </c>
      <c r="O23" s="2">
        <v>32997.11328125</v>
      </c>
      <c r="P23" s="2">
        <v>9156.728571428572</v>
      </c>
      <c r="Q23" s="2">
        <v>9390.255859375</v>
      </c>
      <c r="R23" s="2">
        <v>0.0</v>
      </c>
      <c r="S23" s="2">
        <v>0.006116343662142754</v>
      </c>
      <c r="T23" s="2">
        <v>0.0</v>
      </c>
      <c r="U23" s="2">
        <v>-0.04244581609964371</v>
      </c>
    </row>
    <row r="24" ht="15.75" customHeight="1">
      <c r="A24" s="3">
        <v>45466.0</v>
      </c>
      <c r="B24" s="2">
        <v>13.58571428571429</v>
      </c>
      <c r="C24" s="2">
        <v>13.98570251464844</v>
      </c>
      <c r="D24" s="2">
        <v>13.58571428571429</v>
      </c>
      <c r="E24" s="2">
        <v>14.02696800231934</v>
      </c>
      <c r="F24" s="2">
        <v>1390.971428571429</v>
      </c>
      <c r="G24" s="2">
        <v>1360.227783203125</v>
      </c>
      <c r="H24" s="2">
        <v>1478.014285714286</v>
      </c>
      <c r="I24" s="2">
        <v>1457.46533203125</v>
      </c>
      <c r="J24" s="2">
        <v>12625.75714285714</v>
      </c>
      <c r="K24" s="2">
        <v>12641.1494140625</v>
      </c>
      <c r="L24" s="2">
        <v>10712.48571428571</v>
      </c>
      <c r="M24" s="2">
        <v>10447.787109375</v>
      </c>
      <c r="N24" s="2">
        <v>33934.15714285714</v>
      </c>
      <c r="O24" s="2">
        <v>30638.728515625</v>
      </c>
      <c r="P24" s="2">
        <v>9156.728571428572</v>
      </c>
      <c r="Q24" s="2">
        <v>9659.91796875</v>
      </c>
      <c r="R24" s="2">
        <v>0.0</v>
      </c>
      <c r="S24" s="2">
        <v>4.059897619299591E-4</v>
      </c>
      <c r="T24" s="2">
        <v>0.0</v>
      </c>
      <c r="U24" s="2">
        <v>-0.1243654787540436</v>
      </c>
    </row>
    <row r="25" ht="15.75" customHeight="1">
      <c r="A25" s="3">
        <v>45467.0</v>
      </c>
      <c r="B25" s="2">
        <v>8.151428571428571</v>
      </c>
      <c r="C25" s="2">
        <v>9.253002166748047</v>
      </c>
      <c r="D25" s="2">
        <v>8.151428571428571</v>
      </c>
      <c r="E25" s="2">
        <v>8.795133590698242</v>
      </c>
      <c r="F25" s="2">
        <v>834.5828571428572</v>
      </c>
      <c r="G25" s="2">
        <v>870.2144165039062</v>
      </c>
      <c r="H25" s="2">
        <v>886.8085714285714</v>
      </c>
      <c r="I25" s="2">
        <v>876.3795776367188</v>
      </c>
      <c r="J25" s="2">
        <v>7575.454285714285</v>
      </c>
      <c r="K25" s="2">
        <v>7554.43896484375</v>
      </c>
      <c r="L25" s="2">
        <v>6427.491428571429</v>
      </c>
      <c r="M25" s="2">
        <v>6566.16357421875</v>
      </c>
      <c r="N25" s="2">
        <v>20360.49428571429</v>
      </c>
      <c r="O25" s="2">
        <v>19348.00390625</v>
      </c>
      <c r="P25" s="2">
        <v>5494.037142857143</v>
      </c>
      <c r="Q25" s="2">
        <v>6006.26171875</v>
      </c>
      <c r="R25" s="2">
        <v>0.0</v>
      </c>
      <c r="S25" s="2">
        <v>-0.06404440104961395</v>
      </c>
      <c r="T25" s="2">
        <v>0.0</v>
      </c>
      <c r="U25" s="2">
        <v>-0.09136678278446198</v>
      </c>
    </row>
    <row r="26" ht="15.75" customHeight="1">
      <c r="A26" s="3">
        <v>45468.0</v>
      </c>
      <c r="B26" s="2">
        <v>8.604285714285714</v>
      </c>
      <c r="C26" s="2">
        <v>8.813678741455078</v>
      </c>
      <c r="D26" s="2">
        <v>8.604285714285714</v>
      </c>
      <c r="E26" s="2">
        <v>8.750252723693848</v>
      </c>
      <c r="F26" s="2">
        <v>880.9485714285713</v>
      </c>
      <c r="G26" s="2">
        <v>852.2029418945312</v>
      </c>
      <c r="H26" s="2">
        <v>936.0757142857143</v>
      </c>
      <c r="I26" s="2">
        <v>923.3236083984375</v>
      </c>
      <c r="J26" s="2">
        <v>7996.312857142856</v>
      </c>
      <c r="K26" s="2">
        <v>7956.92431640625</v>
      </c>
      <c r="L26" s="2">
        <v>6784.574285714286</v>
      </c>
      <c r="M26" s="2">
        <v>6792.65478515625</v>
      </c>
      <c r="N26" s="2">
        <v>21491.63285714286</v>
      </c>
      <c r="O26" s="2">
        <v>22137.650390625</v>
      </c>
      <c r="P26" s="2">
        <v>5799.261428571429</v>
      </c>
      <c r="Q26" s="2">
        <v>6333.7548828125</v>
      </c>
      <c r="R26" s="2">
        <v>0.0</v>
      </c>
      <c r="S26" s="2">
        <v>-0.06977991759777069</v>
      </c>
      <c r="T26" s="2">
        <v>0.0</v>
      </c>
      <c r="U26" s="2">
        <v>-0.01368779502809048</v>
      </c>
    </row>
    <row r="27" ht="15.75" customHeight="1">
      <c r="A27" s="3">
        <v>45469.0</v>
      </c>
      <c r="B27" s="2">
        <v>9.057142857142857</v>
      </c>
      <c r="C27" s="2">
        <v>9.234228134155273</v>
      </c>
      <c r="D27" s="2">
        <v>9.057142857142857</v>
      </c>
      <c r="E27" s="2">
        <v>9.461880683898926</v>
      </c>
      <c r="F27" s="2">
        <v>927.3142857142857</v>
      </c>
      <c r="G27" s="2">
        <v>942.0716552734375</v>
      </c>
      <c r="H27" s="2">
        <v>985.3428571428572</v>
      </c>
      <c r="I27" s="2">
        <v>982.1953735351562</v>
      </c>
      <c r="J27" s="2">
        <v>8417.171428571428</v>
      </c>
      <c r="K27" s="2">
        <v>8283.7578125</v>
      </c>
      <c r="L27" s="2">
        <v>7141.657142857143</v>
      </c>
      <c r="M27" s="2">
        <v>7115.38427734375</v>
      </c>
      <c r="N27" s="2">
        <v>22622.77142857143</v>
      </c>
      <c r="O27" s="2">
        <v>22598.47265625</v>
      </c>
      <c r="P27" s="2">
        <v>6104.485714285714</v>
      </c>
      <c r="Q27" s="2">
        <v>6601.45703125</v>
      </c>
      <c r="R27" s="2">
        <v>0.0</v>
      </c>
      <c r="S27" s="2">
        <v>-0.1534740775823593</v>
      </c>
      <c r="T27" s="2">
        <v>0.0</v>
      </c>
      <c r="U27" s="2">
        <v>-0.02707043662667274</v>
      </c>
    </row>
    <row r="28" ht="15.75" customHeight="1">
      <c r="A28" s="3">
        <v>45470.0</v>
      </c>
      <c r="B28" s="2">
        <v>9.51</v>
      </c>
      <c r="C28" s="2">
        <v>9.914499282836914</v>
      </c>
      <c r="D28" s="2">
        <v>9.51</v>
      </c>
      <c r="E28" s="2">
        <v>10.23026180267334</v>
      </c>
      <c r="F28" s="2">
        <v>973.6800000000001</v>
      </c>
      <c r="G28" s="2">
        <v>986.8606567382812</v>
      </c>
      <c r="H28" s="2">
        <v>1034.61</v>
      </c>
      <c r="I28" s="2">
        <v>1043.802001953125</v>
      </c>
      <c r="J28" s="2">
        <v>8838.029999999999</v>
      </c>
      <c r="K28" s="2">
        <v>8845.435546875</v>
      </c>
      <c r="L28" s="2">
        <v>7498.740000000001</v>
      </c>
      <c r="M28" s="2">
        <v>7537.20654296875</v>
      </c>
      <c r="N28" s="2">
        <v>23753.91</v>
      </c>
      <c r="O28" s="2">
        <v>23597.5390625</v>
      </c>
      <c r="P28" s="2">
        <v>6409.71</v>
      </c>
      <c r="Q28" s="2">
        <v>7061.46630859375</v>
      </c>
      <c r="R28" s="2">
        <v>0.0</v>
      </c>
      <c r="S28" s="2">
        <v>4.088319255970418E-4</v>
      </c>
      <c r="T28" s="2">
        <v>0.0</v>
      </c>
      <c r="U28" s="2">
        <v>-0.01068354304879904</v>
      </c>
    </row>
    <row r="29" ht="15.75" customHeight="1">
      <c r="A29" s="3">
        <v>45471.0</v>
      </c>
      <c r="B29" s="2">
        <v>9.962857142857143</v>
      </c>
      <c r="C29" s="2">
        <v>10.22049903869629</v>
      </c>
      <c r="D29" s="2">
        <v>9.962857142857143</v>
      </c>
      <c r="E29" s="2">
        <v>10.74772357940674</v>
      </c>
      <c r="F29" s="2">
        <v>1020.045714285714</v>
      </c>
      <c r="G29" s="2">
        <v>1032.307495117188</v>
      </c>
      <c r="H29" s="2">
        <v>1083.877142857143</v>
      </c>
      <c r="I29" s="2">
        <v>1064.856079101562</v>
      </c>
      <c r="J29" s="2">
        <v>9258.888571428572</v>
      </c>
      <c r="K29" s="2">
        <v>9124.818359375</v>
      </c>
      <c r="L29" s="2">
        <v>7855.822857142858</v>
      </c>
      <c r="M29" s="2">
        <v>7949.98388671875</v>
      </c>
      <c r="N29" s="2">
        <v>24885.04857142857</v>
      </c>
      <c r="O29" s="2">
        <v>23757.314453125</v>
      </c>
      <c r="P29" s="2">
        <v>6714.934285714286</v>
      </c>
      <c r="Q29" s="2">
        <v>7206.2900390625</v>
      </c>
      <c r="R29" s="2">
        <v>0.0</v>
      </c>
      <c r="S29" s="2">
        <v>0.01039704121649265</v>
      </c>
      <c r="T29" s="2">
        <v>0.0</v>
      </c>
      <c r="U29" s="2">
        <v>-0.02690226957201958</v>
      </c>
    </row>
    <row r="30" ht="15.75" customHeight="1">
      <c r="A30" s="3">
        <v>45472.0</v>
      </c>
      <c r="B30" s="2">
        <v>13.58571428571429</v>
      </c>
      <c r="C30" s="2">
        <v>14.45610046386719</v>
      </c>
      <c r="D30" s="2">
        <v>13.58571428571429</v>
      </c>
      <c r="E30" s="2">
        <v>14.12934684753418</v>
      </c>
      <c r="F30" s="2">
        <v>1390.971428571429</v>
      </c>
      <c r="G30" s="2">
        <v>1385.68994140625</v>
      </c>
      <c r="H30" s="2">
        <v>1478.014285714286</v>
      </c>
      <c r="I30" s="2">
        <v>1411.277954101562</v>
      </c>
      <c r="J30" s="2">
        <v>12625.75714285714</v>
      </c>
      <c r="K30" s="2">
        <v>12538.5849609375</v>
      </c>
      <c r="L30" s="2">
        <v>10712.48571428571</v>
      </c>
      <c r="M30" s="2">
        <v>10751.0537109375</v>
      </c>
      <c r="N30" s="2">
        <v>33934.15714285714</v>
      </c>
      <c r="O30" s="2">
        <v>33038.21875</v>
      </c>
      <c r="P30" s="2">
        <v>9156.728571428572</v>
      </c>
      <c r="Q30" s="2">
        <v>9395.978515625</v>
      </c>
      <c r="R30" s="2">
        <v>0.0</v>
      </c>
      <c r="S30" s="2">
        <v>0.004961335100233555</v>
      </c>
      <c r="T30" s="2">
        <v>0.0</v>
      </c>
      <c r="U30" s="2">
        <v>-0.008131323382258415</v>
      </c>
    </row>
    <row r="31" ht="15.75" customHeight="1">
      <c r="A31" s="3">
        <v>45473.0</v>
      </c>
      <c r="B31" s="2">
        <v>13.58571428571429</v>
      </c>
      <c r="C31" s="2">
        <v>13.94860649108887</v>
      </c>
      <c r="D31" s="2">
        <v>13.58571428571429</v>
      </c>
      <c r="E31" s="2">
        <v>14.01760005950928</v>
      </c>
      <c r="F31" s="2">
        <v>1390.971428571429</v>
      </c>
      <c r="G31" s="2">
        <v>1357.712524414062</v>
      </c>
      <c r="H31" s="2">
        <v>1478.014285714286</v>
      </c>
      <c r="I31" s="2">
        <v>1457.245971679688</v>
      </c>
      <c r="J31" s="2">
        <v>12625.75714285714</v>
      </c>
      <c r="K31" s="2">
        <v>12601.2314453125</v>
      </c>
      <c r="L31" s="2">
        <v>10712.48571428571</v>
      </c>
      <c r="M31" s="2">
        <v>10448.13671875</v>
      </c>
      <c r="N31" s="2">
        <v>33934.15714285714</v>
      </c>
      <c r="O31" s="2">
        <v>30661.419921875</v>
      </c>
      <c r="P31" s="2">
        <v>9156.728571428572</v>
      </c>
      <c r="Q31" s="2">
        <v>9693.716796875</v>
      </c>
      <c r="R31" s="2">
        <v>0.0</v>
      </c>
      <c r="S31" s="2">
        <v>-0.05405312776565552</v>
      </c>
      <c r="T31" s="2">
        <v>0.0</v>
      </c>
      <c r="U31" s="2">
        <v>-0.07233139872550964</v>
      </c>
    </row>
    <row r="32" ht="15.75" customHeight="1">
      <c r="A32" s="3">
        <v>45474.0</v>
      </c>
      <c r="B32" s="2">
        <v>9.658536585365853</v>
      </c>
      <c r="C32" s="2">
        <v>9.63975715637207</v>
      </c>
      <c r="D32" s="2">
        <v>9.658536585365853</v>
      </c>
      <c r="E32" s="2">
        <v>8.874561309814453</v>
      </c>
      <c r="F32" s="2">
        <v>1060.011477761836</v>
      </c>
      <c r="G32" s="2">
        <v>888.266357421875</v>
      </c>
      <c r="H32" s="2">
        <v>948.5767575322812</v>
      </c>
      <c r="I32" s="2">
        <v>879.7684326171875</v>
      </c>
      <c r="J32" s="2">
        <v>11845.39454806313</v>
      </c>
      <c r="K32" s="2">
        <v>8258.0478515625</v>
      </c>
      <c r="L32" s="2">
        <v>7069.015781922525</v>
      </c>
      <c r="M32" s="2">
        <v>6335.85205078125</v>
      </c>
      <c r="N32" s="2">
        <v>19814.79770444763</v>
      </c>
      <c r="O32" s="2">
        <v>18430.212890625</v>
      </c>
      <c r="P32" s="2">
        <v>6841.03299856528</v>
      </c>
      <c r="Q32" s="2">
        <v>4359.05859375</v>
      </c>
      <c r="R32" s="2">
        <v>0.0</v>
      </c>
      <c r="S32" s="2">
        <v>0.4758808612823486</v>
      </c>
      <c r="T32" s="2">
        <v>0.0</v>
      </c>
      <c r="U32" s="2">
        <v>0.3090088665485382</v>
      </c>
    </row>
    <row r="33" ht="15.75" customHeight="1">
      <c r="A33" s="3">
        <v>45475.0</v>
      </c>
      <c r="B33" s="2">
        <v>10.19512195121951</v>
      </c>
      <c r="C33" s="2">
        <v>9.777114868164062</v>
      </c>
      <c r="D33" s="2">
        <v>10.19512195121951</v>
      </c>
      <c r="E33" s="2">
        <v>10.48810005187988</v>
      </c>
      <c r="F33" s="2">
        <v>1118.901004304161</v>
      </c>
      <c r="G33" s="2">
        <v>1013.910949707031</v>
      </c>
      <c r="H33" s="2">
        <v>1001.275466284075</v>
      </c>
      <c r="I33" s="2">
        <v>982.9196166992188</v>
      </c>
      <c r="J33" s="2">
        <v>12503.47202295552</v>
      </c>
      <c r="K33" s="2">
        <v>11650.4248046875</v>
      </c>
      <c r="L33" s="2">
        <v>7461.73888091822</v>
      </c>
      <c r="M33" s="2">
        <v>7259.0751953125</v>
      </c>
      <c r="N33" s="2">
        <v>20915.61979913917</v>
      </c>
      <c r="O33" s="2">
        <v>21322.26171875</v>
      </c>
      <c r="P33" s="2">
        <v>7221.090387374462</v>
      </c>
      <c r="Q33" s="2">
        <v>6855.861328125</v>
      </c>
      <c r="R33" s="2">
        <v>0.0</v>
      </c>
      <c r="S33" s="2">
        <v>0.04767220467329025</v>
      </c>
      <c r="T33" s="2">
        <v>0.0</v>
      </c>
      <c r="U33" s="2">
        <v>-0.04628011584281921</v>
      </c>
    </row>
    <row r="34" ht="15.75" customHeight="1">
      <c r="A34" s="3">
        <v>45476.0</v>
      </c>
      <c r="B34" s="2">
        <v>10.73170731707317</v>
      </c>
      <c r="C34" s="2">
        <v>10.4453010559082</v>
      </c>
      <c r="D34" s="2">
        <v>10.73170731707317</v>
      </c>
      <c r="E34" s="2">
        <v>11.1035623550415</v>
      </c>
      <c r="F34" s="2">
        <v>1177.790530846485</v>
      </c>
      <c r="G34" s="2">
        <v>1116.376953125</v>
      </c>
      <c r="H34" s="2">
        <v>1053.974175035868</v>
      </c>
      <c r="I34" s="2">
        <v>1032.731811523438</v>
      </c>
      <c r="J34" s="2">
        <v>13161.54949784792</v>
      </c>
      <c r="K34" s="2">
        <v>13100.7822265625</v>
      </c>
      <c r="L34" s="2">
        <v>7854.461979913916</v>
      </c>
      <c r="M34" s="2">
        <v>7599.7314453125</v>
      </c>
      <c r="N34" s="2">
        <v>22016.4418938307</v>
      </c>
      <c r="O34" s="2">
        <v>22569.59375</v>
      </c>
      <c r="P34" s="2">
        <v>7601.147776183644</v>
      </c>
      <c r="Q34" s="2">
        <v>7680.6279296875</v>
      </c>
      <c r="R34" s="2">
        <v>0.0</v>
      </c>
      <c r="S34" s="2">
        <v>-0.1752984821796417</v>
      </c>
      <c r="T34" s="2">
        <v>0.0</v>
      </c>
      <c r="U34" s="2">
        <v>-0.1604404002428055</v>
      </c>
    </row>
    <row r="35" ht="15.75" customHeight="1">
      <c r="A35" s="3">
        <v>45477.0</v>
      </c>
      <c r="B35" s="2">
        <v>11.26829268292683</v>
      </c>
      <c r="C35" s="2">
        <v>11.43831062316895</v>
      </c>
      <c r="D35" s="2">
        <v>11.26829268292683</v>
      </c>
      <c r="E35" s="2">
        <v>11.19389629364014</v>
      </c>
      <c r="F35" s="2">
        <v>1236.680057388809</v>
      </c>
      <c r="G35" s="2">
        <v>1203.267822265625</v>
      </c>
      <c r="H35" s="2">
        <v>1106.672883787661</v>
      </c>
      <c r="I35" s="2">
        <v>1098.361572265625</v>
      </c>
      <c r="J35" s="2">
        <v>13819.62697274031</v>
      </c>
      <c r="K35" s="2">
        <v>12717.2783203125</v>
      </c>
      <c r="L35" s="2">
        <v>8247.185078909613</v>
      </c>
      <c r="M35" s="2">
        <v>8247.0634765625</v>
      </c>
      <c r="N35" s="2">
        <v>23117.26398852224</v>
      </c>
      <c r="O35" s="2">
        <v>23115.419921875</v>
      </c>
      <c r="P35" s="2">
        <v>7981.205164992826</v>
      </c>
      <c r="Q35" s="2">
        <v>7739.13330078125</v>
      </c>
      <c r="R35" s="2">
        <v>0.0</v>
      </c>
      <c r="S35" s="2">
        <v>-0.0202895775437355</v>
      </c>
      <c r="T35" s="2">
        <v>0.0</v>
      </c>
      <c r="U35" s="2">
        <v>-0.07883255183696747</v>
      </c>
    </row>
    <row r="36" ht="15.75" customHeight="1">
      <c r="A36" s="3">
        <v>45478.0</v>
      </c>
      <c r="B36" s="2">
        <v>11.80487804878049</v>
      </c>
      <c r="C36" s="2">
        <v>12.44260597229004</v>
      </c>
      <c r="D36" s="2">
        <v>11.80487804878049</v>
      </c>
      <c r="E36" s="2">
        <v>11.73938941955566</v>
      </c>
      <c r="F36" s="2">
        <v>1295.569583931134</v>
      </c>
      <c r="G36" s="2">
        <v>1241.583374023438</v>
      </c>
      <c r="H36" s="2">
        <v>1159.371592539455</v>
      </c>
      <c r="I36" s="2">
        <v>1178.425048828125</v>
      </c>
      <c r="J36" s="2">
        <v>14477.70444763271</v>
      </c>
      <c r="K36" s="2">
        <v>13206.59765625</v>
      </c>
      <c r="L36" s="2">
        <v>8639.908177905309</v>
      </c>
      <c r="M36" s="2">
        <v>8452.2900390625</v>
      </c>
      <c r="N36" s="2">
        <v>24218.08608321377</v>
      </c>
      <c r="O36" s="2">
        <v>23606.970703125</v>
      </c>
      <c r="P36" s="2">
        <v>8361.26255380201</v>
      </c>
      <c r="Q36" s="2">
        <v>7973.232421875</v>
      </c>
      <c r="R36" s="2">
        <v>0.0</v>
      </c>
      <c r="S36" s="2">
        <v>6.08528470993042</v>
      </c>
      <c r="T36" s="2">
        <v>0.0</v>
      </c>
      <c r="U36" s="2">
        <v>-0.119485080242157</v>
      </c>
    </row>
    <row r="37" ht="15.75" customHeight="1">
      <c r="A37" s="3">
        <v>45479.0</v>
      </c>
      <c r="B37" s="2">
        <v>16.09756097560975</v>
      </c>
      <c r="C37" s="2">
        <v>15.79018402099609</v>
      </c>
      <c r="D37" s="2">
        <v>16.09756097560975</v>
      </c>
      <c r="E37" s="2">
        <v>15.16514205932617</v>
      </c>
      <c r="F37" s="2">
        <v>1766.685796269727</v>
      </c>
      <c r="G37" s="2">
        <v>1600.684326171875</v>
      </c>
      <c r="H37" s="2">
        <v>1580.961262553802</v>
      </c>
      <c r="I37" s="2">
        <v>1456.910278320312</v>
      </c>
      <c r="J37" s="2">
        <v>19742.32424677188</v>
      </c>
      <c r="K37" s="2">
        <v>16573.576171875</v>
      </c>
      <c r="L37" s="2">
        <v>11781.69296987087</v>
      </c>
      <c r="M37" s="2">
        <v>11018.0537109375</v>
      </c>
      <c r="N37" s="2">
        <v>33024.66284074605</v>
      </c>
      <c r="O37" s="2">
        <v>32665.26171875</v>
      </c>
      <c r="P37" s="2">
        <v>11401.72166427547</v>
      </c>
      <c r="Q37" s="2">
        <v>11061.7216796875</v>
      </c>
      <c r="R37" s="2">
        <v>0.0</v>
      </c>
      <c r="S37" s="2">
        <v>14.40017414093018</v>
      </c>
      <c r="T37" s="2">
        <v>0.0</v>
      </c>
      <c r="U37" s="2">
        <v>0.05303007364273071</v>
      </c>
    </row>
    <row r="38" ht="15.75" customHeight="1">
      <c r="A38" s="3">
        <v>45480.0</v>
      </c>
      <c r="B38" s="2">
        <v>16.09756097560975</v>
      </c>
      <c r="C38" s="2">
        <v>15.90893936157227</v>
      </c>
      <c r="D38" s="2">
        <v>16.09756097560975</v>
      </c>
      <c r="E38" s="2">
        <v>16.2869758605957</v>
      </c>
      <c r="F38" s="2">
        <v>1766.685796269727</v>
      </c>
      <c r="G38" s="2">
        <v>1638.0751953125</v>
      </c>
      <c r="H38" s="2">
        <v>1580.961262553802</v>
      </c>
      <c r="I38" s="2">
        <v>1454.444580078125</v>
      </c>
      <c r="J38" s="2">
        <v>19742.32424677188</v>
      </c>
      <c r="K38" s="2">
        <v>16801.888671875</v>
      </c>
      <c r="L38" s="2">
        <v>11781.69296987087</v>
      </c>
      <c r="M38" s="2">
        <v>10539.4677734375</v>
      </c>
      <c r="N38" s="2">
        <v>33024.66284074605</v>
      </c>
      <c r="O38" s="2">
        <v>30655.212890625</v>
      </c>
      <c r="P38" s="2">
        <v>11401.72166427547</v>
      </c>
      <c r="Q38" s="2">
        <v>10901.3857421875</v>
      </c>
      <c r="R38" s="2">
        <v>0.0</v>
      </c>
      <c r="S38" s="2">
        <v>10.60082912445068</v>
      </c>
      <c r="T38" s="2">
        <v>0.0</v>
      </c>
      <c r="U38" s="2">
        <v>-0.140667587518692</v>
      </c>
    </row>
    <row r="39" ht="15.75" customHeight="1">
      <c r="A39" s="3">
        <v>45481.0</v>
      </c>
      <c r="B39" s="2">
        <v>9.658536585365853</v>
      </c>
      <c r="C39" s="2">
        <v>10.05736541748047</v>
      </c>
      <c r="D39" s="2">
        <v>9.658536585365853</v>
      </c>
      <c r="E39" s="2">
        <v>10.10694980621338</v>
      </c>
      <c r="F39" s="2">
        <v>1060.011477761836</v>
      </c>
      <c r="G39" s="2">
        <v>997.62744140625</v>
      </c>
      <c r="H39" s="2">
        <v>948.5767575322812</v>
      </c>
      <c r="I39" s="2">
        <v>875.8845825195312</v>
      </c>
      <c r="J39" s="2">
        <v>11845.39454806313</v>
      </c>
      <c r="K39" s="2">
        <v>10378.4921875</v>
      </c>
      <c r="L39" s="2">
        <v>7069.015781922525</v>
      </c>
      <c r="M39" s="2">
        <v>6994.95947265625</v>
      </c>
      <c r="N39" s="2">
        <v>19814.79770444763</v>
      </c>
      <c r="O39" s="2">
        <v>19348.00390625</v>
      </c>
      <c r="P39" s="2">
        <v>6841.03299856528</v>
      </c>
      <c r="Q39" s="2">
        <v>6605.91162109375</v>
      </c>
      <c r="R39" s="2">
        <v>0.0</v>
      </c>
      <c r="S39" s="2">
        <v>9.067253112792969</v>
      </c>
      <c r="T39" s="2">
        <v>0.0</v>
      </c>
      <c r="U39" s="2">
        <v>-0.3150746524333954</v>
      </c>
    </row>
    <row r="40" ht="15.75" customHeight="1">
      <c r="A40" s="3">
        <v>45482.0</v>
      </c>
      <c r="B40" s="2">
        <v>10.19512195121951</v>
      </c>
      <c r="C40" s="2">
        <v>11.16018104553223</v>
      </c>
      <c r="D40" s="2">
        <v>10.19512195121951</v>
      </c>
      <c r="E40" s="2">
        <v>11.26134300231934</v>
      </c>
      <c r="F40" s="2">
        <v>1118.901004304161</v>
      </c>
      <c r="G40" s="2">
        <v>1101.724487304688</v>
      </c>
      <c r="H40" s="2">
        <v>1001.275466284075</v>
      </c>
      <c r="I40" s="2">
        <v>976.4541625976562</v>
      </c>
      <c r="J40" s="2">
        <v>12503.47202295552</v>
      </c>
      <c r="K40" s="2">
        <v>12107.53125</v>
      </c>
      <c r="L40" s="2">
        <v>7461.73888091822</v>
      </c>
      <c r="M40" s="2">
        <v>7318.599609375</v>
      </c>
      <c r="N40" s="2">
        <v>20915.61979913917</v>
      </c>
      <c r="O40" s="2">
        <v>21352.880859375</v>
      </c>
      <c r="P40" s="2">
        <v>7221.090387374462</v>
      </c>
      <c r="Q40" s="2">
        <v>7301.22119140625</v>
      </c>
      <c r="R40" s="2">
        <v>0.0</v>
      </c>
      <c r="S40" s="2">
        <v>12.28135871887207</v>
      </c>
      <c r="T40" s="2">
        <v>0.0</v>
      </c>
      <c r="U40" s="2">
        <v>0.410114198923111</v>
      </c>
    </row>
    <row r="41" ht="15.75" customHeight="1">
      <c r="A41" s="3">
        <v>45483.0</v>
      </c>
      <c r="B41" s="2">
        <v>10.73170731707317</v>
      </c>
      <c r="C41" s="2">
        <v>11.57088279724121</v>
      </c>
      <c r="D41" s="2">
        <v>10.73170731707317</v>
      </c>
      <c r="E41" s="2">
        <v>11.69569301605225</v>
      </c>
      <c r="F41" s="2">
        <v>1177.790530846485</v>
      </c>
      <c r="G41" s="2">
        <v>1147.419189453125</v>
      </c>
      <c r="H41" s="2">
        <v>1053.974175035868</v>
      </c>
      <c r="I41" s="2">
        <v>1031.294189453125</v>
      </c>
      <c r="J41" s="2">
        <v>13161.54949784792</v>
      </c>
      <c r="K41" s="2">
        <v>13263.654296875</v>
      </c>
      <c r="L41" s="2">
        <v>7854.461979913916</v>
      </c>
      <c r="M41" s="2">
        <v>7713.2958984375</v>
      </c>
      <c r="N41" s="2">
        <v>22016.4418938307</v>
      </c>
      <c r="O41" s="2">
        <v>22600.212890625</v>
      </c>
      <c r="P41" s="2">
        <v>7601.147776183644</v>
      </c>
      <c r="Q41" s="2">
        <v>7659.48974609375</v>
      </c>
      <c r="R41" s="2">
        <v>0.0</v>
      </c>
      <c r="S41" s="2">
        <v>12.07827186584473</v>
      </c>
      <c r="T41" s="2">
        <v>0.0</v>
      </c>
      <c r="U41" s="2">
        <v>0.00161799811758101</v>
      </c>
    </row>
    <row r="42" ht="15.75" customHeight="1">
      <c r="A42" s="3">
        <v>45484.0</v>
      </c>
      <c r="B42" s="2">
        <v>11.26829268292683</v>
      </c>
      <c r="C42" s="2">
        <v>11.84231948852539</v>
      </c>
      <c r="D42" s="2">
        <v>11.26829268292683</v>
      </c>
      <c r="E42" s="2">
        <v>11.88936996459961</v>
      </c>
      <c r="F42" s="2">
        <v>1236.680057388809</v>
      </c>
      <c r="G42" s="2">
        <v>1245.376831054688</v>
      </c>
      <c r="H42" s="2">
        <v>1106.672883787661</v>
      </c>
      <c r="I42" s="2">
        <v>1102.421875</v>
      </c>
      <c r="J42" s="2">
        <v>13819.62697274031</v>
      </c>
      <c r="K42" s="2">
        <v>13264.6845703125</v>
      </c>
      <c r="L42" s="2">
        <v>8247.185078909613</v>
      </c>
      <c r="M42" s="2">
        <v>8315.80078125</v>
      </c>
      <c r="N42" s="2">
        <v>23117.26398852224</v>
      </c>
      <c r="O42" s="2">
        <v>23115.419921875</v>
      </c>
      <c r="P42" s="2">
        <v>7981.205164992826</v>
      </c>
      <c r="Q42" s="2">
        <v>8065.3408203125</v>
      </c>
      <c r="R42" s="2">
        <v>0.0</v>
      </c>
      <c r="S42" s="2">
        <v>13.07561874389648</v>
      </c>
      <c r="T42" s="2">
        <v>0.0</v>
      </c>
      <c r="U42" s="2">
        <v>-0.06283435225486755</v>
      </c>
    </row>
    <row r="43" ht="15.75" customHeight="1">
      <c r="A43" s="3">
        <v>45485.0</v>
      </c>
      <c r="B43" s="2">
        <v>11.80487804878049</v>
      </c>
      <c r="C43" s="2">
        <v>12.47970199584961</v>
      </c>
      <c r="D43" s="2">
        <v>11.80487804878049</v>
      </c>
      <c r="E43" s="2">
        <v>12.27961921691895</v>
      </c>
      <c r="F43" s="2">
        <v>1295.569583931134</v>
      </c>
      <c r="G43" s="2">
        <v>1261.560791015625</v>
      </c>
      <c r="H43" s="2">
        <v>1159.371592539455</v>
      </c>
      <c r="I43" s="2">
        <v>1181.337646484375</v>
      </c>
      <c r="J43" s="2">
        <v>14477.70444763271</v>
      </c>
      <c r="K43" s="2">
        <v>13279.4150390625</v>
      </c>
      <c r="L43" s="2">
        <v>8639.908177905309</v>
      </c>
      <c r="M43" s="2">
        <v>8499.0556640625</v>
      </c>
      <c r="N43" s="2">
        <v>24218.08608321377</v>
      </c>
      <c r="O43" s="2">
        <v>23606.970703125</v>
      </c>
      <c r="P43" s="2">
        <v>8361.26255380201</v>
      </c>
      <c r="Q43" s="2">
        <v>8169.91259765625</v>
      </c>
      <c r="R43" s="2">
        <v>0.0</v>
      </c>
      <c r="S43" s="2">
        <v>9.064009666442871</v>
      </c>
      <c r="T43" s="2">
        <v>0.0</v>
      </c>
      <c r="U43" s="2">
        <v>-0.0669310986995697</v>
      </c>
    </row>
    <row r="44" ht="15.75" customHeight="1">
      <c r="A44" s="3">
        <v>45486.0</v>
      </c>
      <c r="B44" s="2">
        <v>16.09756097560975</v>
      </c>
      <c r="C44" s="2">
        <v>15.79018402099609</v>
      </c>
      <c r="D44" s="2">
        <v>16.09756097560975</v>
      </c>
      <c r="E44" s="2">
        <v>15.89254760742188</v>
      </c>
      <c r="F44" s="2">
        <v>1766.685796269727</v>
      </c>
      <c r="G44" s="2">
        <v>1616.995971679688</v>
      </c>
      <c r="H44" s="2">
        <v>1580.961262553802</v>
      </c>
      <c r="I44" s="2">
        <v>1452.608520507812</v>
      </c>
      <c r="J44" s="2">
        <v>19742.32424677188</v>
      </c>
      <c r="K44" s="2">
        <v>16592.421875</v>
      </c>
      <c r="L44" s="2">
        <v>11781.69296987087</v>
      </c>
      <c r="M44" s="2">
        <v>11062.7333984375</v>
      </c>
      <c r="N44" s="2">
        <v>33024.66284074605</v>
      </c>
      <c r="O44" s="2">
        <v>32642.5703125</v>
      </c>
      <c r="P44" s="2">
        <v>11401.72166427547</v>
      </c>
      <c r="Q44" s="2">
        <v>11087.482421875</v>
      </c>
      <c r="R44" s="2">
        <v>0.0</v>
      </c>
      <c r="S44" s="2">
        <v>15.12983131408691</v>
      </c>
      <c r="T44" s="2">
        <v>0.0</v>
      </c>
      <c r="U44" s="2">
        <v>0.1453470885753632</v>
      </c>
    </row>
    <row r="45" ht="15.75" customHeight="1">
      <c r="A45" s="3">
        <v>45487.0</v>
      </c>
      <c r="B45" s="2">
        <v>16.09756097560975</v>
      </c>
      <c r="C45" s="2">
        <v>15.90893936157227</v>
      </c>
      <c r="D45" s="2">
        <v>16.09756097560975</v>
      </c>
      <c r="E45" s="2">
        <v>16.26184463500977</v>
      </c>
      <c r="F45" s="2">
        <v>1766.685796269727</v>
      </c>
      <c r="G45" s="2">
        <v>1634.598266601562</v>
      </c>
      <c r="H45" s="2">
        <v>1580.961262553802</v>
      </c>
      <c r="I45" s="2">
        <v>1456.268798828125</v>
      </c>
      <c r="J45" s="2">
        <v>19742.32424677188</v>
      </c>
      <c r="K45" s="2">
        <v>16740.80859375</v>
      </c>
      <c r="L45" s="2">
        <v>11781.69296987087</v>
      </c>
      <c r="M45" s="2">
        <v>10404.9208984375</v>
      </c>
      <c r="N45" s="2">
        <v>33024.66284074605</v>
      </c>
      <c r="O45" s="2">
        <v>30632.521484375</v>
      </c>
      <c r="P45" s="2">
        <v>11401.72166427547</v>
      </c>
      <c r="Q45" s="2">
        <v>10907.19921875</v>
      </c>
      <c r="R45" s="2">
        <v>0.0</v>
      </c>
      <c r="S45" s="2">
        <v>9.821307182312012</v>
      </c>
      <c r="T45" s="2">
        <v>0.0</v>
      </c>
      <c r="U45" s="2">
        <v>-0.084804967045784</v>
      </c>
    </row>
    <row r="46" ht="15.75" customHeight="1">
      <c r="A46" s="3">
        <v>45488.0</v>
      </c>
      <c r="B46" s="2">
        <v>9.658536585365853</v>
      </c>
      <c r="C46" s="2">
        <v>10.05736541748047</v>
      </c>
      <c r="D46" s="2">
        <v>9.658536585365853</v>
      </c>
      <c r="E46" s="2">
        <v>10.13647270202637</v>
      </c>
      <c r="F46" s="2">
        <v>1060.011477761836</v>
      </c>
      <c r="G46" s="2">
        <v>998.4899291992188</v>
      </c>
      <c r="H46" s="2">
        <v>948.5767575322812</v>
      </c>
      <c r="I46" s="2">
        <v>877.0671997070312</v>
      </c>
      <c r="J46" s="2">
        <v>11845.39454806313</v>
      </c>
      <c r="K46" s="2">
        <v>10494.02734375</v>
      </c>
      <c r="L46" s="2">
        <v>7069.015781922525</v>
      </c>
      <c r="M46" s="2">
        <v>6946.69921875</v>
      </c>
      <c r="N46" s="2">
        <v>19814.79770444763</v>
      </c>
      <c r="O46" s="2">
        <v>19325.3125</v>
      </c>
      <c r="P46" s="2">
        <v>6841.03299856528</v>
      </c>
      <c r="Q46" s="2">
        <v>6606.3046875</v>
      </c>
      <c r="R46" s="2">
        <v>0.0</v>
      </c>
      <c r="S46" s="2">
        <v>9.460145950317383</v>
      </c>
      <c r="T46" s="2">
        <v>0.0</v>
      </c>
      <c r="U46" s="2">
        <v>-0.4368018805980682</v>
      </c>
    </row>
    <row r="47" ht="15.75" customHeight="1">
      <c r="A47" s="3">
        <v>45489.0</v>
      </c>
      <c r="B47" s="2">
        <v>10.19512195121951</v>
      </c>
      <c r="C47" s="2">
        <v>11.1972770690918</v>
      </c>
      <c r="D47" s="2">
        <v>10.19512195121951</v>
      </c>
      <c r="E47" s="2">
        <v>11.23552894592285</v>
      </c>
      <c r="F47" s="2">
        <v>1118.901004304161</v>
      </c>
      <c r="G47" s="2">
        <v>1100.059814453125</v>
      </c>
      <c r="H47" s="2">
        <v>1001.275466284075</v>
      </c>
      <c r="I47" s="2">
        <v>977.1682739257812</v>
      </c>
      <c r="J47" s="2">
        <v>12503.47202295552</v>
      </c>
      <c r="K47" s="2">
        <v>12096.66796875</v>
      </c>
      <c r="L47" s="2">
        <v>7461.73888091822</v>
      </c>
      <c r="M47" s="2">
        <v>7286.10546875</v>
      </c>
      <c r="N47" s="2">
        <v>20915.61979913917</v>
      </c>
      <c r="O47" s="2">
        <v>21352.880859375</v>
      </c>
      <c r="P47" s="2">
        <v>7221.090387374462</v>
      </c>
      <c r="Q47" s="2">
        <v>7298.4775390625</v>
      </c>
      <c r="R47" s="2">
        <v>0.0</v>
      </c>
      <c r="S47" s="2">
        <v>12.29489135742188</v>
      </c>
      <c r="T47" s="2">
        <v>0.0</v>
      </c>
      <c r="U47" s="2">
        <v>0.4643191993236542</v>
      </c>
    </row>
    <row r="48" ht="15.75" customHeight="1">
      <c r="A48" s="3">
        <v>45490.0</v>
      </c>
      <c r="B48" s="2">
        <v>10.73170731707317</v>
      </c>
      <c r="C48" s="2">
        <v>11.60797882080078</v>
      </c>
      <c r="D48" s="2">
        <v>10.73170731707317</v>
      </c>
      <c r="E48" s="2">
        <v>11.68799877166748</v>
      </c>
      <c r="F48" s="2">
        <v>1177.790530846485</v>
      </c>
      <c r="G48" s="2">
        <v>1145.803344726562</v>
      </c>
      <c r="H48" s="2">
        <v>1053.974175035868</v>
      </c>
      <c r="I48" s="2">
        <v>1031.266357421875</v>
      </c>
      <c r="J48" s="2">
        <v>13161.54949784792</v>
      </c>
      <c r="K48" s="2">
        <v>13261.3466796875</v>
      </c>
      <c r="L48" s="2">
        <v>7854.461979913916</v>
      </c>
      <c r="M48" s="2">
        <v>7661.67333984375</v>
      </c>
      <c r="N48" s="2">
        <v>22016.4418938307</v>
      </c>
      <c r="O48" s="2">
        <v>22600.212890625</v>
      </c>
      <c r="P48" s="2">
        <v>7601.147776183644</v>
      </c>
      <c r="Q48" s="2">
        <v>7659.3837890625</v>
      </c>
      <c r="R48" s="2">
        <v>0.0</v>
      </c>
      <c r="S48" s="2">
        <v>13.21495819091797</v>
      </c>
      <c r="T48" s="2">
        <v>0.0</v>
      </c>
      <c r="U48" s="2">
        <v>0.2002031952142715</v>
      </c>
    </row>
    <row r="49" ht="15.75" customHeight="1">
      <c r="A49" s="3">
        <v>45491.0</v>
      </c>
      <c r="B49" s="2">
        <v>11.26829268292683</v>
      </c>
      <c r="C49" s="2">
        <v>11.84231948852539</v>
      </c>
      <c r="D49" s="2">
        <v>11.26829268292683</v>
      </c>
      <c r="E49" s="2">
        <v>11.89865684509277</v>
      </c>
      <c r="F49" s="2">
        <v>1236.680057388809</v>
      </c>
      <c r="G49" s="2">
        <v>1243.463989257812</v>
      </c>
      <c r="H49" s="2">
        <v>1106.672883787661</v>
      </c>
      <c r="I49" s="2">
        <v>1103.423461914062</v>
      </c>
      <c r="J49" s="2">
        <v>13819.62697274031</v>
      </c>
      <c r="K49" s="2">
        <v>13360.7412109375</v>
      </c>
      <c r="L49" s="2">
        <v>8247.185078909613</v>
      </c>
      <c r="M49" s="2">
        <v>8256.6455078125</v>
      </c>
      <c r="N49" s="2">
        <v>23117.26398852224</v>
      </c>
      <c r="O49" s="2">
        <v>23115.419921875</v>
      </c>
      <c r="P49" s="2">
        <v>7981.205164992826</v>
      </c>
      <c r="Q49" s="2">
        <v>8058.830078125</v>
      </c>
      <c r="R49" s="2">
        <v>0.0</v>
      </c>
      <c r="S49" s="2">
        <v>14.14339637756348</v>
      </c>
      <c r="T49" s="2">
        <v>0.0</v>
      </c>
      <c r="U49" s="2">
        <v>-0.001430246746167541</v>
      </c>
    </row>
    <row r="50" ht="15.75" customHeight="1">
      <c r="A50" s="3">
        <v>45492.0</v>
      </c>
      <c r="B50" s="2">
        <v>11.80487804878049</v>
      </c>
      <c r="C50" s="2">
        <v>12.47970199584961</v>
      </c>
      <c r="D50" s="2">
        <v>11.80487804878049</v>
      </c>
      <c r="E50" s="2">
        <v>12.25761890411377</v>
      </c>
      <c r="F50" s="2">
        <v>1295.569583931134</v>
      </c>
      <c r="G50" s="2">
        <v>1260.127685546875</v>
      </c>
      <c r="H50" s="2">
        <v>1159.371592539455</v>
      </c>
      <c r="I50" s="2">
        <v>1182.544921875</v>
      </c>
      <c r="J50" s="2">
        <v>14477.70444763271</v>
      </c>
      <c r="K50" s="2">
        <v>13307.1435546875</v>
      </c>
      <c r="L50" s="2">
        <v>8639.908177905309</v>
      </c>
      <c r="M50" s="2">
        <v>8435.0478515625</v>
      </c>
      <c r="N50" s="2">
        <v>24218.08608321377</v>
      </c>
      <c r="O50" s="2">
        <v>23606.970703125</v>
      </c>
      <c r="P50" s="2">
        <v>8361.26255380201</v>
      </c>
      <c r="Q50" s="2">
        <v>8180.115234375</v>
      </c>
      <c r="R50" s="2">
        <v>0.0</v>
      </c>
      <c r="S50" s="2">
        <v>9.153854370117188</v>
      </c>
      <c r="T50" s="2">
        <v>0.0</v>
      </c>
      <c r="U50" s="2">
        <v>-0.007069076877087355</v>
      </c>
    </row>
    <row r="51" ht="15.75" customHeight="1">
      <c r="A51" s="3">
        <v>45493.0</v>
      </c>
      <c r="B51" s="2">
        <v>16.09756097560975</v>
      </c>
      <c r="C51" s="2">
        <v>15.79018402099609</v>
      </c>
      <c r="D51" s="2">
        <v>16.09756097560975</v>
      </c>
      <c r="E51" s="2">
        <v>15.87069702148438</v>
      </c>
      <c r="F51" s="2">
        <v>1766.685796269727</v>
      </c>
      <c r="G51" s="2">
        <v>1617.593139648438</v>
      </c>
      <c r="H51" s="2">
        <v>1580.961262553802</v>
      </c>
      <c r="I51" s="2">
        <v>1454.001098632812</v>
      </c>
      <c r="J51" s="2">
        <v>19742.32424677188</v>
      </c>
      <c r="K51" s="2">
        <v>16505.572265625</v>
      </c>
      <c r="L51" s="2">
        <v>11781.69296987087</v>
      </c>
      <c r="M51" s="2">
        <v>10957.85546875</v>
      </c>
      <c r="N51" s="2">
        <v>33024.66284074605</v>
      </c>
      <c r="O51" s="2">
        <v>32642.5703125</v>
      </c>
      <c r="P51" s="2">
        <v>11401.72166427547</v>
      </c>
      <c r="Q51" s="2">
        <v>11089.021484375</v>
      </c>
      <c r="R51" s="2">
        <v>0.0</v>
      </c>
      <c r="S51" s="2">
        <v>14.88240718841553</v>
      </c>
      <c r="T51" s="2">
        <v>0.0</v>
      </c>
      <c r="U51" s="2">
        <v>0.1621212810277939</v>
      </c>
    </row>
    <row r="52" ht="15.75" customHeight="1">
      <c r="A52" s="3">
        <v>45494.0</v>
      </c>
      <c r="B52" s="2">
        <v>16.09756097560975</v>
      </c>
      <c r="C52" s="2">
        <v>15.90893936157227</v>
      </c>
      <c r="D52" s="2">
        <v>16.09756097560975</v>
      </c>
      <c r="E52" s="2">
        <v>16.23319625854492</v>
      </c>
      <c r="F52" s="2">
        <v>1766.685796269727</v>
      </c>
      <c r="G52" s="2">
        <v>1634.952392578125</v>
      </c>
      <c r="H52" s="2">
        <v>1580.961262553802</v>
      </c>
      <c r="I52" s="2">
        <v>1455.424682617188</v>
      </c>
      <c r="J52" s="2">
        <v>19742.32424677188</v>
      </c>
      <c r="K52" s="2">
        <v>16745.3984375</v>
      </c>
      <c r="L52" s="2">
        <v>11781.69296987087</v>
      </c>
      <c r="M52" s="2">
        <v>10312.2783203125</v>
      </c>
      <c r="N52" s="2">
        <v>33024.66284074605</v>
      </c>
      <c r="O52" s="2">
        <v>30632.521484375</v>
      </c>
      <c r="P52" s="2">
        <v>11401.72166427547</v>
      </c>
      <c r="Q52" s="2">
        <v>10969.7255859375</v>
      </c>
      <c r="R52" s="2">
        <v>0.0</v>
      </c>
      <c r="S52" s="2">
        <v>10.28728485107422</v>
      </c>
      <c r="T52" s="2">
        <v>0.0</v>
      </c>
      <c r="U52" s="2">
        <v>0.3351323902606964</v>
      </c>
    </row>
    <row r="53" ht="15.75" customHeight="1">
      <c r="A53" s="3">
        <v>45495.0</v>
      </c>
      <c r="B53" s="2">
        <v>9.658536585365853</v>
      </c>
      <c r="C53" s="2">
        <v>10.05736541748047</v>
      </c>
      <c r="D53" s="2">
        <v>9.658536585365853</v>
      </c>
      <c r="E53" s="2">
        <v>10.13647270202637</v>
      </c>
      <c r="F53" s="2">
        <v>1060.011477761836</v>
      </c>
      <c r="G53" s="2">
        <v>998.2244262695312</v>
      </c>
      <c r="H53" s="2">
        <v>948.5767575322812</v>
      </c>
      <c r="I53" s="2">
        <v>874.7567138671875</v>
      </c>
      <c r="J53" s="2">
        <v>11845.39454806313</v>
      </c>
      <c r="K53" s="2">
        <v>10502.6640625</v>
      </c>
      <c r="L53" s="2">
        <v>7069.015781922525</v>
      </c>
      <c r="M53" s="2">
        <v>6890.84130859375</v>
      </c>
      <c r="N53" s="2">
        <v>19814.79770444763</v>
      </c>
      <c r="O53" s="2">
        <v>19325.3125</v>
      </c>
      <c r="P53" s="2">
        <v>6841.03299856528</v>
      </c>
      <c r="Q53" s="2">
        <v>6606.87939453125</v>
      </c>
      <c r="R53" s="2">
        <v>0.0</v>
      </c>
      <c r="S53" s="2">
        <v>8.83818244934082</v>
      </c>
      <c r="T53" s="2">
        <v>0.0</v>
      </c>
      <c r="U53" s="2">
        <v>-0.1701345145702362</v>
      </c>
    </row>
    <row r="54" ht="15.75" customHeight="1">
      <c r="A54" s="3">
        <v>45496.0</v>
      </c>
      <c r="B54" s="2">
        <v>10.19512195121951</v>
      </c>
      <c r="C54" s="2">
        <v>11.1972770690918</v>
      </c>
      <c r="D54" s="2">
        <v>10.19512195121951</v>
      </c>
      <c r="E54" s="2">
        <v>11.23552894592285</v>
      </c>
      <c r="F54" s="2">
        <v>1118.901004304161</v>
      </c>
      <c r="G54" s="2">
        <v>1103.91796875</v>
      </c>
      <c r="H54" s="2">
        <v>1001.275466284075</v>
      </c>
      <c r="I54" s="2">
        <v>975.5093383789062</v>
      </c>
      <c r="J54" s="2">
        <v>12503.47202295552</v>
      </c>
      <c r="K54" s="2">
        <v>12023.125</v>
      </c>
      <c r="L54" s="2">
        <v>7461.73888091822</v>
      </c>
      <c r="M54" s="2">
        <v>7183.4306640625</v>
      </c>
      <c r="N54" s="2">
        <v>20915.61979913917</v>
      </c>
      <c r="O54" s="2">
        <v>21330.189453125</v>
      </c>
      <c r="P54" s="2">
        <v>7221.090387374462</v>
      </c>
      <c r="Q54" s="2">
        <v>7247.89404296875</v>
      </c>
      <c r="R54" s="2">
        <v>0.0</v>
      </c>
      <c r="S54" s="2">
        <v>13.76567554473877</v>
      </c>
      <c r="T54" s="2">
        <v>0.0</v>
      </c>
      <c r="U54" s="2">
        <v>0.7546905279159546</v>
      </c>
    </row>
    <row r="55" ht="15.75" customHeight="1">
      <c r="A55" s="3">
        <v>45497.0</v>
      </c>
      <c r="B55" s="2">
        <v>10.73170731707317</v>
      </c>
      <c r="C55" s="2">
        <v>11.60797882080078</v>
      </c>
      <c r="D55" s="2">
        <v>10.73170731707317</v>
      </c>
      <c r="E55" s="2">
        <v>11.66728210449219</v>
      </c>
      <c r="F55" s="2">
        <v>1177.790530846485</v>
      </c>
      <c r="G55" s="2">
        <v>1145.343627929688</v>
      </c>
      <c r="H55" s="2">
        <v>1053.974175035868</v>
      </c>
      <c r="I55" s="2">
        <v>1030.316162109375</v>
      </c>
      <c r="J55" s="2">
        <v>13161.54949784792</v>
      </c>
      <c r="K55" s="2">
        <v>13153.5244140625</v>
      </c>
      <c r="L55" s="2">
        <v>7854.461979913916</v>
      </c>
      <c r="M55" s="2">
        <v>7601.7109375</v>
      </c>
      <c r="N55" s="2">
        <v>22016.4418938307</v>
      </c>
      <c r="O55" s="2">
        <v>22600.212890625</v>
      </c>
      <c r="P55" s="2">
        <v>7601.147776183644</v>
      </c>
      <c r="Q55" s="2">
        <v>7656.9150390625</v>
      </c>
      <c r="R55" s="2">
        <v>0.0</v>
      </c>
      <c r="S55" s="2">
        <v>13.04011249542236</v>
      </c>
      <c r="T55" s="2">
        <v>0.0</v>
      </c>
      <c r="U55" s="2">
        <v>0.3937952816486359</v>
      </c>
    </row>
    <row r="56" ht="15.75" customHeight="1">
      <c r="A56" s="3">
        <v>45498.0</v>
      </c>
      <c r="B56" s="2">
        <v>11.26829268292683</v>
      </c>
      <c r="C56" s="2">
        <v>11.84231948852539</v>
      </c>
      <c r="D56" s="2">
        <v>11.26829268292683</v>
      </c>
      <c r="E56" s="2">
        <v>11.87114238739014</v>
      </c>
      <c r="F56" s="2">
        <v>1236.680057388809</v>
      </c>
      <c r="G56" s="2">
        <v>1244.74072265625</v>
      </c>
      <c r="H56" s="2">
        <v>1106.672883787661</v>
      </c>
      <c r="I56" s="2">
        <v>1101.911010742188</v>
      </c>
      <c r="J56" s="2">
        <v>13819.62697274031</v>
      </c>
      <c r="K56" s="2">
        <v>13288.4794921875</v>
      </c>
      <c r="L56" s="2">
        <v>8247.185078909613</v>
      </c>
      <c r="M56" s="2">
        <v>8205.1015625</v>
      </c>
      <c r="N56" s="2">
        <v>23117.26398852224</v>
      </c>
      <c r="O56" s="2">
        <v>23115.419921875</v>
      </c>
      <c r="P56" s="2">
        <v>7981.205164992826</v>
      </c>
      <c r="Q56" s="2">
        <v>8058.830078125</v>
      </c>
      <c r="R56" s="2">
        <v>0.0</v>
      </c>
      <c r="S56" s="2">
        <v>13.26045322418213</v>
      </c>
      <c r="T56" s="2">
        <v>0.0</v>
      </c>
      <c r="U56" s="2">
        <v>0.22209233045578</v>
      </c>
    </row>
    <row r="57" ht="15.75" customHeight="1">
      <c r="A57" s="3">
        <v>45499.0</v>
      </c>
      <c r="B57" s="2">
        <v>11.80487804878049</v>
      </c>
      <c r="C57" s="2">
        <v>12.47970199584961</v>
      </c>
      <c r="D57" s="2">
        <v>11.80487804878049</v>
      </c>
      <c r="E57" s="2">
        <v>12.25082111358643</v>
      </c>
      <c r="F57" s="2">
        <v>1295.569583931134</v>
      </c>
      <c r="G57" s="2">
        <v>1261.46240234375</v>
      </c>
      <c r="H57" s="2">
        <v>1159.371592539455</v>
      </c>
      <c r="I57" s="2">
        <v>1181.913208007812</v>
      </c>
      <c r="J57" s="2">
        <v>14477.70444763271</v>
      </c>
      <c r="K57" s="2">
        <v>13229.0673828125</v>
      </c>
      <c r="L57" s="2">
        <v>8639.908177905309</v>
      </c>
      <c r="M57" s="2">
        <v>8383.041015625</v>
      </c>
      <c r="N57" s="2">
        <v>24218.08608321377</v>
      </c>
      <c r="O57" s="2">
        <v>23606.970703125</v>
      </c>
      <c r="P57" s="2">
        <v>8361.26255380201</v>
      </c>
      <c r="Q57" s="2">
        <v>8180.6806640625</v>
      </c>
      <c r="R57" s="2">
        <v>0.0</v>
      </c>
      <c r="S57" s="2">
        <v>8.287310600280762</v>
      </c>
      <c r="T57" s="2">
        <v>0.0</v>
      </c>
      <c r="U57" s="2">
        <v>0.1840745806694031</v>
      </c>
    </row>
    <row r="58" ht="15.75" customHeight="1">
      <c r="A58" s="3">
        <v>45500.0</v>
      </c>
      <c r="B58" s="2">
        <v>16.09756097560975</v>
      </c>
      <c r="C58" s="2">
        <v>15.79018402099609</v>
      </c>
      <c r="D58" s="2">
        <v>16.09756097560975</v>
      </c>
      <c r="E58" s="2">
        <v>15.86389923095703</v>
      </c>
      <c r="F58" s="2">
        <v>1766.685796269727</v>
      </c>
      <c r="G58" s="2">
        <v>1618.660034179688</v>
      </c>
      <c r="H58" s="2">
        <v>1580.961262553802</v>
      </c>
      <c r="I58" s="2">
        <v>1453.140258789062</v>
      </c>
      <c r="J58" s="2">
        <v>19742.32424677188</v>
      </c>
      <c r="K58" s="2">
        <v>16517.234375</v>
      </c>
      <c r="L58" s="2">
        <v>11781.69296987087</v>
      </c>
      <c r="M58" s="2">
        <v>10981.7587890625</v>
      </c>
      <c r="N58" s="2">
        <v>33024.66284074605</v>
      </c>
      <c r="O58" s="2">
        <v>32642.5703125</v>
      </c>
      <c r="P58" s="2">
        <v>11401.72166427547</v>
      </c>
      <c r="Q58" s="2">
        <v>11089.5263671875</v>
      </c>
      <c r="R58" s="2">
        <v>0.0</v>
      </c>
      <c r="S58" s="2">
        <v>20.70080947875977</v>
      </c>
      <c r="T58" s="2">
        <v>0.0</v>
      </c>
      <c r="U58" s="2">
        <v>1.048230648040771</v>
      </c>
    </row>
    <row r="59" ht="15.75" customHeight="1">
      <c r="A59" s="3">
        <v>45501.0</v>
      </c>
      <c r="B59" s="2">
        <v>16.09756097560975</v>
      </c>
      <c r="C59" s="2">
        <v>15.76755905151367</v>
      </c>
      <c r="D59" s="2">
        <v>16.09756097560975</v>
      </c>
      <c r="E59" s="2">
        <v>16.22607612609863</v>
      </c>
      <c r="F59" s="2">
        <v>1766.685796269727</v>
      </c>
      <c r="G59" s="2">
        <v>1629.181030273438</v>
      </c>
      <c r="H59" s="2">
        <v>1580.961262553802</v>
      </c>
      <c r="I59" s="2">
        <v>1457.222290039062</v>
      </c>
      <c r="J59" s="2">
        <v>19742.32424677188</v>
      </c>
      <c r="K59" s="2">
        <v>16768.30078125</v>
      </c>
      <c r="L59" s="2">
        <v>11781.69296987087</v>
      </c>
      <c r="M59" s="2">
        <v>10338.349609375</v>
      </c>
      <c r="N59" s="2">
        <v>33024.66284074605</v>
      </c>
      <c r="O59" s="2">
        <v>30632.521484375</v>
      </c>
      <c r="P59" s="2">
        <v>11401.72166427547</v>
      </c>
      <c r="Q59" s="2">
        <v>10973.6826171875</v>
      </c>
      <c r="R59" s="2">
        <v>0.0</v>
      </c>
      <c r="S59" s="2">
        <v>16.64033699035645</v>
      </c>
      <c r="T59" s="2">
        <v>0.0</v>
      </c>
      <c r="U59" s="2">
        <v>0.9989823698997498</v>
      </c>
    </row>
    <row r="60" ht="15.75" customHeight="1">
      <c r="A60" s="3">
        <v>45502.0</v>
      </c>
      <c r="B60" s="2">
        <v>9.658536585365853</v>
      </c>
      <c r="C60" s="2">
        <v>10.05736541748047</v>
      </c>
      <c r="D60" s="2">
        <v>9.658536585365853</v>
      </c>
      <c r="E60" s="2">
        <v>10.12967491149902</v>
      </c>
      <c r="F60" s="2">
        <v>1060.011477761836</v>
      </c>
      <c r="G60" s="2">
        <v>998.6805419921875</v>
      </c>
      <c r="H60" s="2">
        <v>948.5767575322812</v>
      </c>
      <c r="I60" s="2">
        <v>878.0659790039062</v>
      </c>
      <c r="J60" s="2">
        <v>11845.39454806313</v>
      </c>
      <c r="K60" s="2">
        <v>10434.87890625</v>
      </c>
      <c r="L60" s="2">
        <v>7069.015781922525</v>
      </c>
      <c r="M60" s="2">
        <v>6908.04052734375</v>
      </c>
      <c r="N60" s="2">
        <v>19814.79770444763</v>
      </c>
      <c r="O60" s="2">
        <v>19325.3125</v>
      </c>
      <c r="P60" s="2">
        <v>6841.03299856528</v>
      </c>
      <c r="Q60" s="2">
        <v>6610.001953125</v>
      </c>
      <c r="R60" s="2">
        <v>0.0</v>
      </c>
      <c r="S60" s="2">
        <v>15.13788223266602</v>
      </c>
      <c r="T60" s="2">
        <v>0.0</v>
      </c>
      <c r="U60" s="2">
        <v>0.2974087297916412</v>
      </c>
    </row>
    <row r="61" ht="15.75" customHeight="1">
      <c r="A61" s="3">
        <v>45503.0</v>
      </c>
      <c r="B61" s="2">
        <v>10.19512195121951</v>
      </c>
      <c r="C61" s="2">
        <v>11.1972770690918</v>
      </c>
      <c r="D61" s="2">
        <v>10.19512195121951</v>
      </c>
      <c r="E61" s="2">
        <v>11.22873115539551</v>
      </c>
      <c r="F61" s="2">
        <v>1118.901004304161</v>
      </c>
      <c r="G61" s="2">
        <v>1104.154907226562</v>
      </c>
      <c r="H61" s="2">
        <v>1001.275466284075</v>
      </c>
      <c r="I61" s="2">
        <v>976.0044555664062</v>
      </c>
      <c r="J61" s="2">
        <v>12503.47202295552</v>
      </c>
      <c r="K61" s="2">
        <v>12066.830078125</v>
      </c>
      <c r="L61" s="2">
        <v>7461.73888091822</v>
      </c>
      <c r="M61" s="2">
        <v>7208.3525390625</v>
      </c>
      <c r="N61" s="2">
        <v>20915.61979913917</v>
      </c>
      <c r="O61" s="2">
        <v>21330.189453125</v>
      </c>
      <c r="P61" s="2">
        <v>7221.090387374462</v>
      </c>
      <c r="Q61" s="2">
        <v>7250.373046875</v>
      </c>
      <c r="R61" s="2">
        <v>0.0</v>
      </c>
      <c r="S61" s="2">
        <v>13.58914852142334</v>
      </c>
      <c r="T61" s="2">
        <v>0.0</v>
      </c>
      <c r="U61" s="2">
        <v>0.9475489258766174</v>
      </c>
    </row>
    <row r="62" ht="15.75" customHeight="1">
      <c r="A62" s="3">
        <v>45504.0</v>
      </c>
      <c r="B62" s="2">
        <v>10.73170731707317</v>
      </c>
      <c r="C62" s="2">
        <v>11.60797882080078</v>
      </c>
      <c r="D62" s="2">
        <v>10.73170731707317</v>
      </c>
      <c r="E62" s="2">
        <v>11.66048431396484</v>
      </c>
      <c r="F62" s="2">
        <v>1177.790530846485</v>
      </c>
      <c r="G62" s="2">
        <v>1147.604858398438</v>
      </c>
      <c r="H62" s="2">
        <v>1053.974175035868</v>
      </c>
      <c r="I62" s="2">
        <v>1028.630126953125</v>
      </c>
      <c r="J62" s="2">
        <v>13161.54949784792</v>
      </c>
      <c r="K62" s="2">
        <v>13055.3466796875</v>
      </c>
      <c r="L62" s="2">
        <v>7854.461979913916</v>
      </c>
      <c r="M62" s="2">
        <v>7627.4560546875</v>
      </c>
      <c r="N62" s="2">
        <v>22016.4418938307</v>
      </c>
      <c r="O62" s="2">
        <v>22600.212890625</v>
      </c>
      <c r="P62" s="2">
        <v>7601.147776183644</v>
      </c>
      <c r="Q62" s="2">
        <v>7658.66748046875</v>
      </c>
      <c r="R62" s="2">
        <v>0.0</v>
      </c>
      <c r="S62" s="2">
        <v>13.22270584106445</v>
      </c>
      <c r="T62" s="2">
        <v>0.0</v>
      </c>
      <c r="U62" s="2">
        <v>0.5568578243255615</v>
      </c>
    </row>
    <row r="63" ht="15.75" customHeight="1">
      <c r="A63" s="3">
        <v>45505.0</v>
      </c>
      <c r="B63" s="2">
        <v>9.542776998597477</v>
      </c>
      <c r="C63" s="2">
        <v>11.41537952423096</v>
      </c>
      <c r="D63" s="2">
        <v>9.572230014025246</v>
      </c>
      <c r="E63" s="2">
        <v>11.03398513793945</v>
      </c>
      <c r="F63" s="2">
        <v>993.6269284712483</v>
      </c>
      <c r="G63" s="2">
        <v>1150.52880859375</v>
      </c>
      <c r="H63" s="2">
        <v>1052.120617110799</v>
      </c>
      <c r="I63" s="2">
        <v>1110.828491210938</v>
      </c>
      <c r="J63" s="2">
        <v>9361.876577840114</v>
      </c>
      <c r="K63" s="2">
        <v>11059.8466796875</v>
      </c>
      <c r="L63" s="2">
        <v>8968.295932678822</v>
      </c>
      <c r="M63" s="2">
        <v>7386.85791015625</v>
      </c>
      <c r="N63" s="2">
        <v>24248.22580645162</v>
      </c>
      <c r="O63" s="2">
        <v>22820.857421875</v>
      </c>
      <c r="P63" s="2">
        <v>6542.280504908837</v>
      </c>
      <c r="Q63" s="2">
        <v>6669.83740234375</v>
      </c>
      <c r="R63" s="2">
        <v>0.0</v>
      </c>
      <c r="S63" s="2">
        <v>9.01779556274414</v>
      </c>
      <c r="T63" s="2">
        <v>0.0</v>
      </c>
      <c r="U63" s="2">
        <v>-1.259235262870789</v>
      </c>
    </row>
    <row r="64" ht="15.75" customHeight="1">
      <c r="A64" s="3">
        <v>45506.0</v>
      </c>
      <c r="B64" s="2">
        <v>9.997194950911641</v>
      </c>
      <c r="C64" s="2">
        <v>11.44976139068604</v>
      </c>
      <c r="D64" s="2">
        <v>10.02805049088359</v>
      </c>
      <c r="E64" s="2">
        <v>11.31134414672852</v>
      </c>
      <c r="F64" s="2">
        <v>1040.942496493689</v>
      </c>
      <c r="G64" s="2">
        <v>1058.370971679688</v>
      </c>
      <c r="H64" s="2">
        <v>1102.221598877981</v>
      </c>
      <c r="I64" s="2">
        <v>1124.4736328125</v>
      </c>
      <c r="J64" s="2">
        <v>9807.680224403928</v>
      </c>
      <c r="K64" s="2">
        <v>10447.9140625</v>
      </c>
      <c r="L64" s="2">
        <v>9395.357643758765</v>
      </c>
      <c r="M64" s="2">
        <v>8095.77978515625</v>
      </c>
      <c r="N64" s="2">
        <v>25402.90322580645</v>
      </c>
      <c r="O64" s="2">
        <v>23654.6484375</v>
      </c>
      <c r="P64" s="2">
        <v>6853.817671809258</v>
      </c>
      <c r="Q64" s="2">
        <v>6568.9482421875</v>
      </c>
      <c r="R64" s="2">
        <v>0.0</v>
      </c>
      <c r="S64" s="2">
        <v>7.460296154022217</v>
      </c>
      <c r="T64" s="2">
        <v>0.0</v>
      </c>
      <c r="U64" s="2">
        <v>1.150823831558228</v>
      </c>
    </row>
    <row r="65" ht="15.75" customHeight="1">
      <c r="A65" s="3">
        <v>45507.0</v>
      </c>
      <c r="B65" s="2">
        <v>13.63253856942497</v>
      </c>
      <c r="C65" s="2">
        <v>14.47908210754395</v>
      </c>
      <c r="D65" s="2">
        <v>13.67461430575035</v>
      </c>
      <c r="E65" s="2">
        <v>14.57950973510742</v>
      </c>
      <c r="F65" s="2">
        <v>1419.467040673212</v>
      </c>
      <c r="G65" s="2">
        <v>1385.504272460938</v>
      </c>
      <c r="H65" s="2">
        <v>1503.029453015428</v>
      </c>
      <c r="I65" s="2">
        <v>1403.764770507812</v>
      </c>
      <c r="J65" s="2">
        <v>13374.10939691445</v>
      </c>
      <c r="K65" s="2">
        <v>14703.4296875</v>
      </c>
      <c r="L65" s="2">
        <v>12811.85133239832</v>
      </c>
      <c r="M65" s="2">
        <v>10871.232421875</v>
      </c>
      <c r="N65" s="2">
        <v>34640.32258064517</v>
      </c>
      <c r="O65" s="2">
        <v>32927.0703125</v>
      </c>
      <c r="P65" s="2">
        <v>9346.115007012624</v>
      </c>
      <c r="Q65" s="2">
        <v>9010.912109375</v>
      </c>
      <c r="R65" s="2">
        <v>0.0</v>
      </c>
      <c r="S65" s="2">
        <v>5.595650672912598</v>
      </c>
      <c r="T65" s="2">
        <v>0.0</v>
      </c>
      <c r="U65" s="2">
        <v>1.020641922950745</v>
      </c>
    </row>
    <row r="66" ht="15.75" customHeight="1">
      <c r="A66" s="3">
        <v>45508.0</v>
      </c>
      <c r="B66" s="2">
        <v>13.63253856942497</v>
      </c>
      <c r="C66" s="2">
        <v>14.24777793884277</v>
      </c>
      <c r="D66" s="2">
        <v>13.67461430575035</v>
      </c>
      <c r="E66" s="2">
        <v>14.64478015899658</v>
      </c>
      <c r="F66" s="2">
        <v>1419.467040673212</v>
      </c>
      <c r="G66" s="2">
        <v>1329.947998046875</v>
      </c>
      <c r="H66" s="2">
        <v>1503.029453015428</v>
      </c>
      <c r="I66" s="2">
        <v>1450.515747070312</v>
      </c>
      <c r="J66" s="2">
        <v>13374.10939691445</v>
      </c>
      <c r="K66" s="2">
        <v>13323.8056640625</v>
      </c>
      <c r="L66" s="2">
        <v>12811.85133239832</v>
      </c>
      <c r="M66" s="2">
        <v>10264.5869140625</v>
      </c>
      <c r="N66" s="2">
        <v>34640.32258064517</v>
      </c>
      <c r="O66" s="2">
        <v>30659.451171875</v>
      </c>
      <c r="P66" s="2">
        <v>9346.115007012624</v>
      </c>
      <c r="Q66" s="2">
        <v>9514.5498046875</v>
      </c>
      <c r="R66" s="2">
        <v>0.0</v>
      </c>
      <c r="S66" s="2">
        <v>6.5816330909729</v>
      </c>
      <c r="T66" s="2">
        <v>0.0</v>
      </c>
      <c r="U66" s="2">
        <v>0.9615449905395508</v>
      </c>
    </row>
    <row r="67" ht="15.75" customHeight="1">
      <c r="A67" s="3">
        <v>45509.0</v>
      </c>
      <c r="B67" s="2">
        <v>8.179523141654979</v>
      </c>
      <c r="C67" s="2">
        <v>9.387802124023438</v>
      </c>
      <c r="D67" s="2">
        <v>8.20476858345021</v>
      </c>
      <c r="E67" s="2">
        <v>9.486576080322266</v>
      </c>
      <c r="F67" s="2">
        <v>851.6802244039271</v>
      </c>
      <c r="G67" s="2">
        <v>852.2051391601562</v>
      </c>
      <c r="H67" s="2">
        <v>901.8176718092567</v>
      </c>
      <c r="I67" s="2">
        <v>880.079833984375</v>
      </c>
      <c r="J67" s="2">
        <v>8024.465638148668</v>
      </c>
      <c r="K67" s="2">
        <v>9240.962890625</v>
      </c>
      <c r="L67" s="2">
        <v>7687.110799438989</v>
      </c>
      <c r="M67" s="2">
        <v>8406.56640625</v>
      </c>
      <c r="N67" s="2">
        <v>20784.1935483871</v>
      </c>
      <c r="O67" s="2">
        <v>19325.3125</v>
      </c>
      <c r="P67" s="2">
        <v>5607.669004207574</v>
      </c>
      <c r="Q67" s="2">
        <v>5832.81494140625</v>
      </c>
      <c r="R67" s="2">
        <v>0.0</v>
      </c>
      <c r="S67" s="2">
        <v>6.600449085235596</v>
      </c>
      <c r="T67" s="2">
        <v>0.0</v>
      </c>
      <c r="U67" s="2">
        <v>0.6101453900337219</v>
      </c>
    </row>
    <row r="68" ht="15.75" customHeight="1">
      <c r="A68" s="3">
        <v>45510.0</v>
      </c>
      <c r="B68" s="2">
        <v>8.633941093969144</v>
      </c>
      <c r="C68" s="2">
        <v>9.78819465637207</v>
      </c>
      <c r="D68" s="2">
        <v>8.660589060308554</v>
      </c>
      <c r="E68" s="2">
        <v>9.399359703063965</v>
      </c>
      <c r="F68" s="2">
        <v>898.9957924263675</v>
      </c>
      <c r="G68" s="2">
        <v>872.2335205078125</v>
      </c>
      <c r="H68" s="2">
        <v>951.9186535764376</v>
      </c>
      <c r="I68" s="2">
        <v>1042.321533203125</v>
      </c>
      <c r="J68" s="2">
        <v>8470.269284712482</v>
      </c>
      <c r="K68" s="2">
        <v>7909.23583984375</v>
      </c>
      <c r="L68" s="2">
        <v>8114.172510518933</v>
      </c>
      <c r="M68" s="2">
        <v>8925.75390625</v>
      </c>
      <c r="N68" s="2">
        <v>21938.87096774194</v>
      </c>
      <c r="O68" s="2">
        <v>23051.638671875</v>
      </c>
      <c r="P68" s="2">
        <v>5919.206171107995</v>
      </c>
      <c r="Q68" s="2">
        <v>6087.13330078125</v>
      </c>
      <c r="R68" s="2">
        <v>0.0</v>
      </c>
      <c r="S68" s="2">
        <v>6.992769241333008</v>
      </c>
      <c r="T68" s="2">
        <v>0.0</v>
      </c>
      <c r="U68" s="2">
        <v>0.7485924363136292</v>
      </c>
    </row>
    <row r="69" ht="15.75" customHeight="1">
      <c r="A69" s="3">
        <v>45511.0</v>
      </c>
      <c r="B69" s="2">
        <v>9.08835904628331</v>
      </c>
      <c r="C69" s="2">
        <v>10.2878589630127</v>
      </c>
      <c r="D69" s="2">
        <v>9.1164095371669</v>
      </c>
      <c r="E69" s="2">
        <v>9.71933650970459</v>
      </c>
      <c r="F69" s="2">
        <v>946.3113604488079</v>
      </c>
      <c r="G69" s="2">
        <v>947.0932006835938</v>
      </c>
      <c r="H69" s="2">
        <v>1002.019635343619</v>
      </c>
      <c r="I69" s="2">
        <v>1111.265380859375</v>
      </c>
      <c r="J69" s="2">
        <v>8916.072931276298</v>
      </c>
      <c r="K69" s="2">
        <v>8630.9267578125</v>
      </c>
      <c r="L69" s="2">
        <v>8541.234221598877</v>
      </c>
      <c r="M69" s="2">
        <v>9095.3251953125</v>
      </c>
      <c r="N69" s="2">
        <v>23093.54838709678</v>
      </c>
      <c r="O69" s="2">
        <v>23265.79296875</v>
      </c>
      <c r="P69" s="2">
        <v>6230.743338008416</v>
      </c>
      <c r="Q69" s="2">
        <v>6777.85986328125</v>
      </c>
      <c r="R69" s="2">
        <v>0.0</v>
      </c>
      <c r="S69" s="2">
        <v>6.615931987762451</v>
      </c>
      <c r="T69" s="2">
        <v>0.0</v>
      </c>
      <c r="U69" s="2">
        <v>0.7939932942390442</v>
      </c>
    </row>
    <row r="70" ht="15.75" customHeight="1">
      <c r="A70" s="3">
        <v>45512.0</v>
      </c>
      <c r="B70" s="2">
        <v>9.542776998597477</v>
      </c>
      <c r="C70" s="2">
        <v>10.67974853515625</v>
      </c>
      <c r="D70" s="2">
        <v>9.572230014025246</v>
      </c>
      <c r="E70" s="2">
        <v>10.19617748260498</v>
      </c>
      <c r="F70" s="2">
        <v>993.6269284712483</v>
      </c>
      <c r="G70" s="2">
        <v>1021.656860351562</v>
      </c>
      <c r="H70" s="2">
        <v>1052.120617110799</v>
      </c>
      <c r="I70" s="2">
        <v>1039.359497070312</v>
      </c>
      <c r="J70" s="2">
        <v>9361.876577840114</v>
      </c>
      <c r="K70" s="2">
        <v>9012.109375</v>
      </c>
      <c r="L70" s="2">
        <v>8968.295932678822</v>
      </c>
      <c r="M70" s="2">
        <v>9063.42578125</v>
      </c>
      <c r="N70" s="2">
        <v>24248.22580645162</v>
      </c>
      <c r="O70" s="2">
        <v>24313.380859375</v>
      </c>
      <c r="P70" s="2">
        <v>6542.280504908837</v>
      </c>
      <c r="Q70" s="2">
        <v>6888.12451171875</v>
      </c>
      <c r="R70" s="2">
        <v>0.0</v>
      </c>
      <c r="S70" s="2">
        <v>7.381856918334961</v>
      </c>
      <c r="T70" s="2">
        <v>0.0</v>
      </c>
      <c r="U70" s="2">
        <v>0.6375815868377686</v>
      </c>
    </row>
    <row r="71" ht="15.75" customHeight="1">
      <c r="A71" s="3">
        <v>45513.0</v>
      </c>
      <c r="B71" s="2">
        <v>9.997194950911641</v>
      </c>
      <c r="C71" s="2">
        <v>10.89846992492676</v>
      </c>
      <c r="D71" s="2">
        <v>10.02805049088359</v>
      </c>
      <c r="E71" s="2">
        <v>10.84169292449951</v>
      </c>
      <c r="F71" s="2">
        <v>1040.942496493689</v>
      </c>
      <c r="G71" s="2">
        <v>1029.067504882812</v>
      </c>
      <c r="H71" s="2">
        <v>1102.221598877981</v>
      </c>
      <c r="I71" s="2">
        <v>1128.443725585938</v>
      </c>
      <c r="J71" s="2">
        <v>9807.680224403928</v>
      </c>
      <c r="K71" s="2">
        <v>9771.8935546875</v>
      </c>
      <c r="L71" s="2">
        <v>9395.357643758765</v>
      </c>
      <c r="M71" s="2">
        <v>8871.345703125</v>
      </c>
      <c r="N71" s="2">
        <v>25402.90322580645</v>
      </c>
      <c r="O71" s="2">
        <v>24999.2578125</v>
      </c>
      <c r="P71" s="2">
        <v>6853.817671809258</v>
      </c>
      <c r="Q71" s="2">
        <v>6991.81982421875</v>
      </c>
      <c r="R71" s="2">
        <v>0.0</v>
      </c>
      <c r="S71" s="2">
        <v>6.192688941955566</v>
      </c>
      <c r="T71" s="2">
        <v>0.0</v>
      </c>
      <c r="U71" s="2">
        <v>0.4656683504581451</v>
      </c>
    </row>
    <row r="72" ht="15.75" customHeight="1">
      <c r="A72" s="3">
        <v>45514.0</v>
      </c>
      <c r="B72" s="2">
        <v>13.63253856942497</v>
      </c>
      <c r="C72" s="2">
        <v>14.44983863830566</v>
      </c>
      <c r="D72" s="2">
        <v>13.67461430575035</v>
      </c>
      <c r="E72" s="2">
        <v>14.13046741485596</v>
      </c>
      <c r="F72" s="2">
        <v>1419.467040673212</v>
      </c>
      <c r="G72" s="2">
        <v>1347.374755859375</v>
      </c>
      <c r="H72" s="2">
        <v>1503.029453015428</v>
      </c>
      <c r="I72" s="2">
        <v>1406.184326171875</v>
      </c>
      <c r="J72" s="2">
        <v>13374.10939691445</v>
      </c>
      <c r="K72" s="2">
        <v>14290.1201171875</v>
      </c>
      <c r="L72" s="2">
        <v>12811.85133239832</v>
      </c>
      <c r="M72" s="2">
        <v>11202.5908203125</v>
      </c>
      <c r="N72" s="2">
        <v>34640.32258064517</v>
      </c>
      <c r="O72" s="2">
        <v>33913.390625</v>
      </c>
      <c r="P72" s="2">
        <v>9346.115007012624</v>
      </c>
      <c r="Q72" s="2">
        <v>9515.5439453125</v>
      </c>
      <c r="R72" s="2">
        <v>0.0</v>
      </c>
      <c r="S72" s="2">
        <v>6.692001342773438</v>
      </c>
      <c r="T72" s="2">
        <v>0.0</v>
      </c>
      <c r="U72" s="2">
        <v>0.6727811098098755</v>
      </c>
    </row>
    <row r="73" ht="15.75" customHeight="1">
      <c r="A73" s="3">
        <v>45515.0</v>
      </c>
      <c r="B73" s="2">
        <v>13.63253856942497</v>
      </c>
      <c r="C73" s="2">
        <v>14.21852874755859</v>
      </c>
      <c r="D73" s="2">
        <v>13.67461430575035</v>
      </c>
      <c r="E73" s="2">
        <v>14.03464984893799</v>
      </c>
      <c r="F73" s="2">
        <v>1419.467040673212</v>
      </c>
      <c r="G73" s="2">
        <v>1299.555297851562</v>
      </c>
      <c r="H73" s="2">
        <v>1503.029453015428</v>
      </c>
      <c r="I73" s="2">
        <v>1457.218383789062</v>
      </c>
      <c r="J73" s="2">
        <v>13374.10939691445</v>
      </c>
      <c r="K73" s="2">
        <v>13034.4072265625</v>
      </c>
      <c r="L73" s="2">
        <v>12811.85133239832</v>
      </c>
      <c r="M73" s="2">
        <v>10632.9912109375</v>
      </c>
      <c r="N73" s="2">
        <v>34640.32258064517</v>
      </c>
      <c r="O73" s="2">
        <v>32479.396484375</v>
      </c>
      <c r="P73" s="2">
        <v>9346.115007012624</v>
      </c>
      <c r="Q73" s="2">
        <v>9586.216796875</v>
      </c>
      <c r="R73" s="2">
        <v>0.0</v>
      </c>
      <c r="S73" s="2">
        <v>7.171099185943604</v>
      </c>
      <c r="T73" s="2">
        <v>0.0</v>
      </c>
      <c r="U73" s="2">
        <v>0.8157960176467896</v>
      </c>
    </row>
    <row r="74" ht="15.75" customHeight="1">
      <c r="A74" s="3">
        <v>45516.0</v>
      </c>
      <c r="B74" s="2">
        <v>8.179523141654979</v>
      </c>
      <c r="C74" s="2">
        <v>9.327512741088867</v>
      </c>
      <c r="D74" s="2">
        <v>8.20476858345021</v>
      </c>
      <c r="E74" s="2">
        <v>9.034467697143555</v>
      </c>
      <c r="F74" s="2">
        <v>851.6802244039271</v>
      </c>
      <c r="G74" s="2">
        <v>856.2442016601562</v>
      </c>
      <c r="H74" s="2">
        <v>901.8176718092567</v>
      </c>
      <c r="I74" s="2">
        <v>880.1666870117188</v>
      </c>
      <c r="J74" s="2">
        <v>8024.465638148668</v>
      </c>
      <c r="K74" s="2">
        <v>8065.5205078125</v>
      </c>
      <c r="L74" s="2">
        <v>7687.110799438989</v>
      </c>
      <c r="M74" s="2">
        <v>8614.9072265625</v>
      </c>
      <c r="N74" s="2">
        <v>20784.1935483871</v>
      </c>
      <c r="O74" s="2">
        <v>20312.412109375</v>
      </c>
      <c r="P74" s="2">
        <v>5607.669004207574</v>
      </c>
      <c r="Q74" s="2">
        <v>5869.62451171875</v>
      </c>
      <c r="R74" s="2">
        <v>0.0</v>
      </c>
      <c r="S74" s="2">
        <v>7.117847919464111</v>
      </c>
      <c r="T74" s="2">
        <v>0.0</v>
      </c>
      <c r="U74" s="2">
        <v>0.5880351066589355</v>
      </c>
    </row>
    <row r="75" ht="15.75" customHeight="1">
      <c r="A75" s="3">
        <v>45517.0</v>
      </c>
      <c r="B75" s="2">
        <v>8.633941093969144</v>
      </c>
      <c r="C75" s="2">
        <v>9.78819465637207</v>
      </c>
      <c r="D75" s="2">
        <v>8.660589060308554</v>
      </c>
      <c r="E75" s="2">
        <v>9.407748222351074</v>
      </c>
      <c r="F75" s="2">
        <v>898.9957924263675</v>
      </c>
      <c r="G75" s="2">
        <v>876.7908325195312</v>
      </c>
      <c r="H75" s="2">
        <v>951.9186535764376</v>
      </c>
      <c r="I75" s="2">
        <v>1039.121459960938</v>
      </c>
      <c r="J75" s="2">
        <v>8470.269284712482</v>
      </c>
      <c r="K75" s="2">
        <v>7971.7275390625</v>
      </c>
      <c r="L75" s="2">
        <v>8114.172510518933</v>
      </c>
      <c r="M75" s="2">
        <v>9088.6796875</v>
      </c>
      <c r="N75" s="2">
        <v>21938.87096774194</v>
      </c>
      <c r="O75" s="2">
        <v>23051.638671875</v>
      </c>
      <c r="P75" s="2">
        <v>5919.206171107995</v>
      </c>
      <c r="Q75" s="2">
        <v>6113.6787109375</v>
      </c>
      <c r="R75" s="2">
        <v>0.0</v>
      </c>
      <c r="S75" s="2">
        <v>7.016332626342773</v>
      </c>
      <c r="T75" s="2">
        <v>0.0</v>
      </c>
      <c r="U75" s="2">
        <v>0.6779772043228149</v>
      </c>
    </row>
    <row r="76" ht="15.75" customHeight="1">
      <c r="A76" s="3">
        <v>45518.0</v>
      </c>
      <c r="B76" s="2">
        <v>9.08835904628331</v>
      </c>
      <c r="C76" s="2">
        <v>10.2878589630127</v>
      </c>
      <c r="D76" s="2">
        <v>9.1164095371669</v>
      </c>
      <c r="E76" s="2">
        <v>9.739225387573242</v>
      </c>
      <c r="F76" s="2">
        <v>946.3113604488079</v>
      </c>
      <c r="G76" s="2">
        <v>948.5081176757812</v>
      </c>
      <c r="H76" s="2">
        <v>1002.019635343619</v>
      </c>
      <c r="I76" s="2">
        <v>1108.180297851562</v>
      </c>
      <c r="J76" s="2">
        <v>8916.072931276298</v>
      </c>
      <c r="K76" s="2">
        <v>8628.8251953125</v>
      </c>
      <c r="L76" s="2">
        <v>8541.234221598877</v>
      </c>
      <c r="M76" s="2">
        <v>9109.5126953125</v>
      </c>
      <c r="N76" s="2">
        <v>23093.54838709678</v>
      </c>
      <c r="O76" s="2">
        <v>23265.79296875</v>
      </c>
      <c r="P76" s="2">
        <v>6230.743338008416</v>
      </c>
      <c r="Q76" s="2">
        <v>6800.10888671875</v>
      </c>
      <c r="R76" s="2">
        <v>0.0</v>
      </c>
      <c r="S76" s="2">
        <v>6.509145259857178</v>
      </c>
      <c r="T76" s="2">
        <v>0.0</v>
      </c>
      <c r="U76" s="2">
        <v>0.4074330627918243</v>
      </c>
    </row>
    <row r="77" ht="15.75" customHeight="1">
      <c r="A77" s="3">
        <v>45519.0</v>
      </c>
      <c r="B77" s="2">
        <v>9.542776998597477</v>
      </c>
      <c r="C77" s="2">
        <v>10.67974853515625</v>
      </c>
      <c r="D77" s="2">
        <v>9.572230014025246</v>
      </c>
      <c r="E77" s="2">
        <v>10.21689414978027</v>
      </c>
      <c r="F77" s="2">
        <v>993.6269284712483</v>
      </c>
      <c r="G77" s="2">
        <v>1023.118286132812</v>
      </c>
      <c r="H77" s="2">
        <v>1052.120617110799</v>
      </c>
      <c r="I77" s="2">
        <v>1039.221557617188</v>
      </c>
      <c r="J77" s="2">
        <v>9361.876577840114</v>
      </c>
      <c r="K77" s="2">
        <v>9017.8515625</v>
      </c>
      <c r="L77" s="2">
        <v>8968.295932678822</v>
      </c>
      <c r="M77" s="2">
        <v>9073.876953125</v>
      </c>
      <c r="N77" s="2">
        <v>24248.22580645162</v>
      </c>
      <c r="O77" s="2">
        <v>24313.380859375</v>
      </c>
      <c r="P77" s="2">
        <v>6542.280504908837</v>
      </c>
      <c r="Q77" s="2">
        <v>6887.34033203125</v>
      </c>
      <c r="R77" s="2">
        <v>0.0</v>
      </c>
      <c r="S77" s="2">
        <v>7.414999961853027</v>
      </c>
      <c r="T77" s="2">
        <v>0.0</v>
      </c>
      <c r="U77" s="2">
        <v>0.4598980247974396</v>
      </c>
    </row>
    <row r="78" ht="15.75" customHeight="1">
      <c r="A78" s="3">
        <v>45520.0</v>
      </c>
      <c r="B78" s="2">
        <v>9.997194950911641</v>
      </c>
      <c r="C78" s="2">
        <v>10.89846992492676</v>
      </c>
      <c r="D78" s="2">
        <v>10.02805049088359</v>
      </c>
      <c r="E78" s="2">
        <v>10.84169292449951</v>
      </c>
      <c r="F78" s="2">
        <v>1040.942496493689</v>
      </c>
      <c r="G78" s="2">
        <v>1030.16845703125</v>
      </c>
      <c r="H78" s="2">
        <v>1102.221598877981</v>
      </c>
      <c r="I78" s="2">
        <v>1128.57470703125</v>
      </c>
      <c r="J78" s="2">
        <v>9807.680224403928</v>
      </c>
      <c r="K78" s="2">
        <v>9840.58984375</v>
      </c>
      <c r="L78" s="2">
        <v>9395.357643758765</v>
      </c>
      <c r="M78" s="2">
        <v>8869.87890625</v>
      </c>
      <c r="N78" s="2">
        <v>25402.90322580645</v>
      </c>
      <c r="O78" s="2">
        <v>24999.2578125</v>
      </c>
      <c r="P78" s="2">
        <v>6853.817671809258</v>
      </c>
      <c r="Q78" s="2">
        <v>7021.26953125</v>
      </c>
      <c r="R78" s="2">
        <v>0.0</v>
      </c>
      <c r="S78" s="2">
        <v>6.188969612121582</v>
      </c>
      <c r="T78" s="2">
        <v>0.0</v>
      </c>
      <c r="U78" s="2">
        <v>0.2909611165523529</v>
      </c>
    </row>
    <row r="79" ht="15.75" customHeight="1">
      <c r="A79" s="3">
        <v>45521.0</v>
      </c>
      <c r="B79" s="2">
        <v>13.63253856942497</v>
      </c>
      <c r="C79" s="2">
        <v>14.44983863830566</v>
      </c>
      <c r="D79" s="2">
        <v>13.67461430575035</v>
      </c>
      <c r="E79" s="2">
        <v>14.15118408203125</v>
      </c>
      <c r="F79" s="2">
        <v>1419.467040673212</v>
      </c>
      <c r="G79" s="2">
        <v>1355.419677734375</v>
      </c>
      <c r="H79" s="2">
        <v>1503.029453015428</v>
      </c>
      <c r="I79" s="2">
        <v>1407.667114257812</v>
      </c>
      <c r="J79" s="2">
        <v>13374.10939691445</v>
      </c>
      <c r="K79" s="2">
        <v>14360.1240234375</v>
      </c>
      <c r="L79" s="2">
        <v>12811.85133239832</v>
      </c>
      <c r="M79" s="2">
        <v>11189.7275390625</v>
      </c>
      <c r="N79" s="2">
        <v>34640.32258064517</v>
      </c>
      <c r="O79" s="2">
        <v>33913.390625</v>
      </c>
      <c r="P79" s="2">
        <v>9346.115007012624</v>
      </c>
      <c r="Q79" s="2">
        <v>9532.01953125</v>
      </c>
      <c r="R79" s="2">
        <v>0.0</v>
      </c>
      <c r="S79" s="2">
        <v>6.688282012939453</v>
      </c>
      <c r="T79" s="2">
        <v>0.0</v>
      </c>
      <c r="U79" s="2">
        <v>0.4971310198307037</v>
      </c>
    </row>
    <row r="80" ht="15.75" customHeight="1">
      <c r="A80" s="3">
        <v>45522.0</v>
      </c>
      <c r="B80" s="2">
        <v>13.63253856942497</v>
      </c>
      <c r="C80" s="2">
        <v>14.21852874755859</v>
      </c>
      <c r="D80" s="2">
        <v>13.67461430575035</v>
      </c>
      <c r="E80" s="2">
        <v>14.05536651611328</v>
      </c>
      <c r="F80" s="2">
        <v>1419.467040673212</v>
      </c>
      <c r="G80" s="2">
        <v>1313.8388671875</v>
      </c>
      <c r="H80" s="2">
        <v>1503.029453015428</v>
      </c>
      <c r="I80" s="2">
        <v>1457.837524414062</v>
      </c>
      <c r="J80" s="2">
        <v>13374.10939691445</v>
      </c>
      <c r="K80" s="2">
        <v>13045.837890625</v>
      </c>
      <c r="L80" s="2">
        <v>12811.85133239832</v>
      </c>
      <c r="M80" s="2">
        <v>10651.126953125</v>
      </c>
      <c r="N80" s="2">
        <v>34640.32258064517</v>
      </c>
      <c r="O80" s="2">
        <v>32479.396484375</v>
      </c>
      <c r="P80" s="2">
        <v>9346.115007012624</v>
      </c>
      <c r="Q80" s="2">
        <v>9614.064453125</v>
      </c>
      <c r="R80" s="2">
        <v>0.0</v>
      </c>
      <c r="S80" s="2">
        <v>5.906856536865234</v>
      </c>
      <c r="T80" s="2">
        <v>0.0</v>
      </c>
      <c r="U80" s="2">
        <v>0.2701911628246307</v>
      </c>
    </row>
    <row r="81" ht="15.75" customHeight="1">
      <c r="A81" s="3">
        <v>45523.0</v>
      </c>
      <c r="B81" s="2">
        <v>8.179523141654979</v>
      </c>
      <c r="C81" s="2">
        <v>9.327512741088867</v>
      </c>
      <c r="D81" s="2">
        <v>8.20476858345021</v>
      </c>
      <c r="E81" s="2">
        <v>9.04082202911377</v>
      </c>
      <c r="F81" s="2">
        <v>851.6802244039271</v>
      </c>
      <c r="G81" s="2">
        <v>865.77001953125</v>
      </c>
      <c r="H81" s="2">
        <v>901.8176718092567</v>
      </c>
      <c r="I81" s="2">
        <v>880.8735961914062</v>
      </c>
      <c r="J81" s="2">
        <v>8024.465638148668</v>
      </c>
      <c r="K81" s="2">
        <v>8072.5673828125</v>
      </c>
      <c r="L81" s="2">
        <v>7687.110799438989</v>
      </c>
      <c r="M81" s="2">
        <v>8742.076171875</v>
      </c>
      <c r="N81" s="2">
        <v>20784.1935483871</v>
      </c>
      <c r="O81" s="2">
        <v>20312.412109375</v>
      </c>
      <c r="P81" s="2">
        <v>5607.669004207574</v>
      </c>
      <c r="Q81" s="2">
        <v>5913.73876953125</v>
      </c>
      <c r="R81" s="2">
        <v>0.0</v>
      </c>
      <c r="S81" s="2">
        <v>6.215395927429199</v>
      </c>
      <c r="T81" s="2">
        <v>0.0</v>
      </c>
      <c r="U81" s="2">
        <v>0.3014703691005707</v>
      </c>
    </row>
    <row r="82" ht="15.75" customHeight="1">
      <c r="A82" s="3">
        <v>45524.0</v>
      </c>
      <c r="B82" s="2">
        <v>8.633941093969144</v>
      </c>
      <c r="C82" s="2">
        <v>9.824884414672852</v>
      </c>
      <c r="D82" s="2">
        <v>8.660589060308554</v>
      </c>
      <c r="E82" s="2">
        <v>9.42881965637207</v>
      </c>
      <c r="F82" s="2">
        <v>898.9957924263675</v>
      </c>
      <c r="G82" s="2">
        <v>883.6542358398438</v>
      </c>
      <c r="H82" s="2">
        <v>951.9186535764376</v>
      </c>
      <c r="I82" s="2">
        <v>1038.2109375</v>
      </c>
      <c r="J82" s="2">
        <v>8470.269284712482</v>
      </c>
      <c r="K82" s="2">
        <v>8158.73876953125</v>
      </c>
      <c r="L82" s="2">
        <v>8114.172510518933</v>
      </c>
      <c r="M82" s="2">
        <v>9125.5087890625</v>
      </c>
      <c r="N82" s="2">
        <v>21938.87096774194</v>
      </c>
      <c r="O82" s="2">
        <v>23051.638671875</v>
      </c>
      <c r="P82" s="2">
        <v>5919.206171107995</v>
      </c>
      <c r="Q82" s="2">
        <v>6212.35400390625</v>
      </c>
      <c r="R82" s="2">
        <v>0.0</v>
      </c>
      <c r="S82" s="2">
        <v>5.766681671142578</v>
      </c>
      <c r="T82" s="2">
        <v>0.0</v>
      </c>
      <c r="U82" s="2">
        <v>0.4400075972080231</v>
      </c>
    </row>
    <row r="83" ht="15.75" customHeight="1">
      <c r="A83" s="3">
        <v>45525.0</v>
      </c>
      <c r="B83" s="2">
        <v>9.08835904628331</v>
      </c>
      <c r="C83" s="2">
        <v>10.32454872131348</v>
      </c>
      <c r="D83" s="2">
        <v>9.1164095371669</v>
      </c>
      <c r="E83" s="2">
        <v>9.761744499206543</v>
      </c>
      <c r="F83" s="2">
        <v>946.3113604488079</v>
      </c>
      <c r="G83" s="2">
        <v>953.756591796875</v>
      </c>
      <c r="H83" s="2">
        <v>1002.019635343619</v>
      </c>
      <c r="I83" s="2">
        <v>1107.623413085938</v>
      </c>
      <c r="J83" s="2">
        <v>8916.072931276298</v>
      </c>
      <c r="K83" s="2">
        <v>8820.771484375</v>
      </c>
      <c r="L83" s="2">
        <v>8541.234221598877</v>
      </c>
      <c r="M83" s="2">
        <v>9140.4658203125</v>
      </c>
      <c r="N83" s="2">
        <v>23093.54838709678</v>
      </c>
      <c r="O83" s="2">
        <v>23265.79296875</v>
      </c>
      <c r="P83" s="2">
        <v>6230.743338008416</v>
      </c>
      <c r="Q83" s="2">
        <v>6863.18994140625</v>
      </c>
      <c r="R83" s="2">
        <v>0.0</v>
      </c>
      <c r="S83" s="2">
        <v>5.598546981811523</v>
      </c>
      <c r="T83" s="2">
        <v>0.0</v>
      </c>
      <c r="U83" s="2">
        <v>0.2120036035776138</v>
      </c>
    </row>
    <row r="84" ht="15.75" customHeight="1">
      <c r="A84" s="3">
        <v>45526.0</v>
      </c>
      <c r="B84" s="2">
        <v>9.542776998597477</v>
      </c>
      <c r="C84" s="2">
        <v>10.71643829345703</v>
      </c>
      <c r="D84" s="2">
        <v>9.572230014025246</v>
      </c>
      <c r="E84" s="2">
        <v>10.24556255340576</v>
      </c>
      <c r="F84" s="2">
        <v>993.6269284712483</v>
      </c>
      <c r="G84" s="2">
        <v>1034.507080078125</v>
      </c>
      <c r="H84" s="2">
        <v>1052.120617110799</v>
      </c>
      <c r="I84" s="2">
        <v>1038.962158203125</v>
      </c>
      <c r="J84" s="2">
        <v>9361.876577840114</v>
      </c>
      <c r="K84" s="2">
        <v>9199.185546875</v>
      </c>
      <c r="L84" s="2">
        <v>8968.295932678822</v>
      </c>
      <c r="M84" s="2">
        <v>9092.529296875</v>
      </c>
      <c r="N84" s="2">
        <v>24248.22580645162</v>
      </c>
      <c r="O84" s="2">
        <v>24313.380859375</v>
      </c>
      <c r="P84" s="2">
        <v>6542.280504908837</v>
      </c>
      <c r="Q84" s="2">
        <v>6924.146484375</v>
      </c>
      <c r="R84" s="2">
        <v>0.0</v>
      </c>
      <c r="S84" s="2">
        <v>6.287798404693604</v>
      </c>
      <c r="T84" s="2">
        <v>0.0</v>
      </c>
      <c r="U84" s="2">
        <v>0.2947106659412384</v>
      </c>
    </row>
    <row r="85" ht="15.75" customHeight="1">
      <c r="A85" s="3">
        <v>45527.0</v>
      </c>
      <c r="B85" s="2">
        <v>9.997194950911641</v>
      </c>
      <c r="C85" s="2">
        <v>10.89846992492676</v>
      </c>
      <c r="D85" s="2">
        <v>10.02805049088359</v>
      </c>
      <c r="E85" s="2">
        <v>10.870361328125</v>
      </c>
      <c r="F85" s="2">
        <v>1040.942496493689</v>
      </c>
      <c r="G85" s="2">
        <v>1042.552734375</v>
      </c>
      <c r="H85" s="2">
        <v>1102.221598877981</v>
      </c>
      <c r="I85" s="2">
        <v>1128.33984375</v>
      </c>
      <c r="J85" s="2">
        <v>9807.680224403928</v>
      </c>
      <c r="K85" s="2">
        <v>9964.162109375</v>
      </c>
      <c r="L85" s="2">
        <v>9395.357643758765</v>
      </c>
      <c r="M85" s="2">
        <v>8905.447265625</v>
      </c>
      <c r="N85" s="2">
        <v>25402.90322580645</v>
      </c>
      <c r="O85" s="2">
        <v>24999.2578125</v>
      </c>
      <c r="P85" s="2">
        <v>6853.817671809258</v>
      </c>
      <c r="Q85" s="2">
        <v>7065.98095703125</v>
      </c>
      <c r="R85" s="2">
        <v>0.0</v>
      </c>
      <c r="S85" s="2">
        <v>6.161773204803467</v>
      </c>
      <c r="T85" s="2">
        <v>0.0</v>
      </c>
      <c r="U85" s="2">
        <v>0.1561818271875381</v>
      </c>
    </row>
    <row r="86" ht="15.75" customHeight="1">
      <c r="A86" s="3">
        <v>45528.0</v>
      </c>
      <c r="B86" s="2">
        <v>13.63253856942497</v>
      </c>
      <c r="C86" s="2">
        <v>14.44983863830566</v>
      </c>
      <c r="D86" s="2">
        <v>13.67461430575035</v>
      </c>
      <c r="E86" s="2">
        <v>14.16888046264648</v>
      </c>
      <c r="F86" s="2">
        <v>1419.467040673212</v>
      </c>
      <c r="G86" s="2">
        <v>1364.600463867188</v>
      </c>
      <c r="H86" s="2">
        <v>1503.029453015428</v>
      </c>
      <c r="I86" s="2">
        <v>1404.368286132812</v>
      </c>
      <c r="J86" s="2">
        <v>13374.10939691445</v>
      </c>
      <c r="K86" s="2">
        <v>14502.62890625</v>
      </c>
      <c r="L86" s="2">
        <v>12811.85133239832</v>
      </c>
      <c r="M86" s="2">
        <v>11238.0810546875</v>
      </c>
      <c r="N86" s="2">
        <v>34640.32258064517</v>
      </c>
      <c r="O86" s="2">
        <v>33913.390625</v>
      </c>
      <c r="P86" s="2">
        <v>9346.115007012624</v>
      </c>
      <c r="Q86" s="2">
        <v>9570.0185546875</v>
      </c>
      <c r="R86" s="2">
        <v>0.0</v>
      </c>
      <c r="S86" s="2">
        <v>5.604750633239746</v>
      </c>
      <c r="T86" s="2">
        <v>0.0</v>
      </c>
      <c r="U86" s="2">
        <v>0.3784348666667938</v>
      </c>
    </row>
    <row r="87" ht="15.75" customHeight="1">
      <c r="A87" s="3">
        <v>45529.0</v>
      </c>
      <c r="B87" s="2">
        <v>13.63253856942497</v>
      </c>
      <c r="C87" s="2">
        <v>14.21852874755859</v>
      </c>
      <c r="D87" s="2">
        <v>13.67461430575035</v>
      </c>
      <c r="E87" s="2">
        <v>14.08258724212646</v>
      </c>
      <c r="F87" s="2">
        <v>1419.467040673212</v>
      </c>
      <c r="G87" s="2">
        <v>1319.959594726562</v>
      </c>
      <c r="H87" s="2">
        <v>1503.029453015428</v>
      </c>
      <c r="I87" s="2">
        <v>1457.649780273438</v>
      </c>
      <c r="J87" s="2">
        <v>13374.10939691445</v>
      </c>
      <c r="K87" s="2">
        <v>13099.568359375</v>
      </c>
      <c r="L87" s="2">
        <v>12811.85133239832</v>
      </c>
      <c r="M87" s="2">
        <v>10708.1181640625</v>
      </c>
      <c r="N87" s="2">
        <v>34640.32258064517</v>
      </c>
      <c r="O87" s="2">
        <v>32479.396484375</v>
      </c>
      <c r="P87" s="2">
        <v>9346.115007012624</v>
      </c>
      <c r="Q87" s="2">
        <v>9629.0693359375</v>
      </c>
      <c r="R87" s="2">
        <v>0.0</v>
      </c>
      <c r="S87" s="2">
        <v>5.90459680557251</v>
      </c>
      <c r="T87" s="2">
        <v>0.0</v>
      </c>
      <c r="U87" s="2">
        <v>0.2824865281581879</v>
      </c>
    </row>
    <row r="88" ht="15.75" customHeight="1">
      <c r="A88" s="3">
        <v>45530.0</v>
      </c>
      <c r="B88" s="2">
        <v>8.179523141654979</v>
      </c>
      <c r="C88" s="2">
        <v>9.327512741088867</v>
      </c>
      <c r="D88" s="2">
        <v>8.20476858345021</v>
      </c>
      <c r="E88" s="2">
        <v>9.061688423156738</v>
      </c>
      <c r="F88" s="2">
        <v>851.6802244039271</v>
      </c>
      <c r="G88" s="2">
        <v>871.2538452148438</v>
      </c>
      <c r="H88" s="2">
        <v>901.8176718092567</v>
      </c>
      <c r="I88" s="2">
        <v>879.4960327148438</v>
      </c>
      <c r="J88" s="2">
        <v>8024.465638148668</v>
      </c>
      <c r="K88" s="2">
        <v>8060.42236328125</v>
      </c>
      <c r="L88" s="2">
        <v>7687.110799438989</v>
      </c>
      <c r="M88" s="2">
        <v>8790.154296875</v>
      </c>
      <c r="N88" s="2">
        <v>20784.1935483871</v>
      </c>
      <c r="O88" s="2">
        <v>20312.412109375</v>
      </c>
      <c r="P88" s="2">
        <v>5607.669004207574</v>
      </c>
      <c r="Q88" s="2">
        <v>5913.89501953125</v>
      </c>
      <c r="R88" s="2">
        <v>0.0</v>
      </c>
      <c r="S88" s="2">
        <v>5.816733360290527</v>
      </c>
      <c r="T88" s="2">
        <v>0.0</v>
      </c>
      <c r="U88" s="2">
        <v>0.2205175459384918</v>
      </c>
    </row>
    <row r="89" ht="15.75" customHeight="1">
      <c r="A89" s="3">
        <v>45531.0</v>
      </c>
      <c r="B89" s="2">
        <v>8.633941093969144</v>
      </c>
      <c r="C89" s="2">
        <v>9.824884414672852</v>
      </c>
      <c r="D89" s="2">
        <v>8.660589060308554</v>
      </c>
      <c r="E89" s="2">
        <v>9.418656349182129</v>
      </c>
      <c r="F89" s="2">
        <v>898.9957924263675</v>
      </c>
      <c r="G89" s="2">
        <v>890.4376831054688</v>
      </c>
      <c r="H89" s="2">
        <v>951.9186535764376</v>
      </c>
      <c r="I89" s="2">
        <v>1037.918701171875</v>
      </c>
      <c r="J89" s="2">
        <v>8470.269284712482</v>
      </c>
      <c r="K89" s="2">
        <v>8176.84228515625</v>
      </c>
      <c r="L89" s="2">
        <v>8114.172510518933</v>
      </c>
      <c r="M89" s="2">
        <v>9140.001953125</v>
      </c>
      <c r="N89" s="2">
        <v>21938.87096774194</v>
      </c>
      <c r="O89" s="2">
        <v>23051.638671875</v>
      </c>
      <c r="P89" s="2">
        <v>5919.206171107995</v>
      </c>
      <c r="Q89" s="2">
        <v>6232.7919921875</v>
      </c>
      <c r="R89" s="2">
        <v>0.0</v>
      </c>
      <c r="S89" s="2">
        <v>5.361598014831543</v>
      </c>
      <c r="T89" s="2">
        <v>0.0</v>
      </c>
      <c r="U89" s="2">
        <v>0.4367834031581879</v>
      </c>
    </row>
    <row r="90" ht="15.75" customHeight="1">
      <c r="A90" s="3">
        <v>45532.0</v>
      </c>
      <c r="B90" s="2">
        <v>9.08835904628331</v>
      </c>
      <c r="C90" s="2">
        <v>10.32454872131348</v>
      </c>
      <c r="D90" s="2">
        <v>9.1164095371669</v>
      </c>
      <c r="E90" s="2">
        <v>9.751581192016602</v>
      </c>
      <c r="F90" s="2">
        <v>946.3113604488079</v>
      </c>
      <c r="G90" s="2">
        <v>960.5171508789062</v>
      </c>
      <c r="H90" s="2">
        <v>1002.019635343619</v>
      </c>
      <c r="I90" s="2">
        <v>1106.484130859375</v>
      </c>
      <c r="J90" s="2">
        <v>8916.072931276298</v>
      </c>
      <c r="K90" s="2">
        <v>8855.8515625</v>
      </c>
      <c r="L90" s="2">
        <v>8541.234221598877</v>
      </c>
      <c r="M90" s="2">
        <v>9174.2138671875</v>
      </c>
      <c r="N90" s="2">
        <v>23093.54838709678</v>
      </c>
      <c r="O90" s="2">
        <v>23265.79296875</v>
      </c>
      <c r="P90" s="2">
        <v>6230.743338008416</v>
      </c>
      <c r="Q90" s="2">
        <v>6864.4375</v>
      </c>
      <c r="R90" s="2">
        <v>0.0</v>
      </c>
      <c r="S90" s="2">
        <v>5.183603286743164</v>
      </c>
      <c r="T90" s="2">
        <v>0.0</v>
      </c>
      <c r="U90" s="2">
        <v>0.2282587140798569</v>
      </c>
    </row>
    <row r="91" ht="15.75" customHeight="1">
      <c r="A91" s="3">
        <v>45533.0</v>
      </c>
      <c r="B91" s="2">
        <v>9.542776998597477</v>
      </c>
      <c r="C91" s="2">
        <v>10.71643829345703</v>
      </c>
      <c r="D91" s="2">
        <v>9.572230014025246</v>
      </c>
      <c r="E91" s="2">
        <v>10.23539924621582</v>
      </c>
      <c r="F91" s="2">
        <v>993.6269284712483</v>
      </c>
      <c r="G91" s="2">
        <v>1033.9609375</v>
      </c>
      <c r="H91" s="2">
        <v>1052.120617110799</v>
      </c>
      <c r="I91" s="2">
        <v>1038.680053710938</v>
      </c>
      <c r="J91" s="2">
        <v>9361.876577840114</v>
      </c>
      <c r="K91" s="2">
        <v>9208.322265625</v>
      </c>
      <c r="L91" s="2">
        <v>8968.295932678822</v>
      </c>
      <c r="M91" s="2">
        <v>9129.0234375</v>
      </c>
      <c r="N91" s="2">
        <v>24248.22580645162</v>
      </c>
      <c r="O91" s="2">
        <v>24313.380859375</v>
      </c>
      <c r="P91" s="2">
        <v>6542.280504908837</v>
      </c>
      <c r="Q91" s="2">
        <v>6923.4794921875</v>
      </c>
      <c r="R91" s="2">
        <v>0.0</v>
      </c>
      <c r="S91" s="2">
        <v>5.883861064910889</v>
      </c>
      <c r="T91" s="2">
        <v>0.0</v>
      </c>
      <c r="U91" s="2">
        <v>0.3094536960124969</v>
      </c>
    </row>
    <row r="92" ht="15.75" customHeight="1">
      <c r="A92" s="3">
        <v>45534.0</v>
      </c>
      <c r="B92" s="2">
        <v>9.997194950911641</v>
      </c>
      <c r="C92" s="2">
        <v>10.89846992492676</v>
      </c>
      <c r="D92" s="2">
        <v>10.02805049088359</v>
      </c>
      <c r="E92" s="2">
        <v>10.86019802093506</v>
      </c>
      <c r="F92" s="2">
        <v>1040.942496493689</v>
      </c>
      <c r="G92" s="2">
        <v>1048.818603515625</v>
      </c>
      <c r="H92" s="2">
        <v>1102.221598877981</v>
      </c>
      <c r="I92" s="2">
        <v>1125.716552734375</v>
      </c>
      <c r="J92" s="2">
        <v>9807.680224403928</v>
      </c>
      <c r="K92" s="2">
        <v>9981.8505859375</v>
      </c>
      <c r="L92" s="2">
        <v>9395.357643758765</v>
      </c>
      <c r="M92" s="2">
        <v>8979.8818359375</v>
      </c>
      <c r="N92" s="2">
        <v>25402.90322580645</v>
      </c>
      <c r="O92" s="2">
        <v>24999.2578125</v>
      </c>
      <c r="P92" s="2">
        <v>6853.817671809258</v>
      </c>
      <c r="Q92" s="2">
        <v>7065.9912109375</v>
      </c>
      <c r="R92" s="2">
        <v>0.0</v>
      </c>
      <c r="S92" s="2">
        <v>5.774142742156982</v>
      </c>
      <c r="T92" s="2">
        <v>0.0</v>
      </c>
      <c r="U92" s="2">
        <v>-0.04300779476761818</v>
      </c>
    </row>
    <row r="93" ht="15.75" customHeight="1">
      <c r="A93" s="3">
        <v>45535.0</v>
      </c>
      <c r="B93" s="2">
        <v>13.63253856942497</v>
      </c>
      <c r="C93" s="2">
        <v>14.44983863830566</v>
      </c>
      <c r="D93" s="2">
        <v>13.67461430575035</v>
      </c>
      <c r="E93" s="2">
        <v>14.15871715545654</v>
      </c>
      <c r="F93" s="2">
        <v>1419.467040673212</v>
      </c>
      <c r="G93" s="2">
        <v>1366.939086914062</v>
      </c>
      <c r="H93" s="2">
        <v>1503.029453015428</v>
      </c>
      <c r="I93" s="2">
        <v>1402.578979492188</v>
      </c>
      <c r="J93" s="2">
        <v>13374.10939691445</v>
      </c>
      <c r="K93" s="2">
        <v>14517.8505859375</v>
      </c>
      <c r="L93" s="2">
        <v>12811.85133239832</v>
      </c>
      <c r="M93" s="2">
        <v>11267.943359375</v>
      </c>
      <c r="N93" s="2">
        <v>34640.32258064517</v>
      </c>
      <c r="O93" s="2">
        <v>33913.390625</v>
      </c>
      <c r="P93" s="2">
        <v>9346.115007012624</v>
      </c>
      <c r="Q93" s="2">
        <v>9570.478515625</v>
      </c>
      <c r="R93" s="2">
        <v>0.0</v>
      </c>
      <c r="S93" s="2">
        <v>4.963353633880615</v>
      </c>
      <c r="T93" s="2">
        <v>0.0</v>
      </c>
      <c r="U93" s="2">
        <v>0.2837399542331696</v>
      </c>
    </row>
    <row r="94" ht="15.75" customHeight="1">
      <c r="A94" s="3">
        <v>45536.0</v>
      </c>
      <c r="B94" s="2">
        <v>13.77906976744186</v>
      </c>
      <c r="C94" s="2">
        <v>14.36710262298584</v>
      </c>
      <c r="D94" s="2">
        <v>13.73546511627907</v>
      </c>
      <c r="E94" s="2">
        <v>13.87619209289551</v>
      </c>
      <c r="F94" s="2">
        <v>1453.386627906977</v>
      </c>
      <c r="G94" s="2">
        <v>1329.475952148438</v>
      </c>
      <c r="H94" s="2">
        <v>1492.892441860465</v>
      </c>
      <c r="I94" s="2">
        <v>1452.000244140625</v>
      </c>
      <c r="J94" s="2">
        <v>13379.91279069768</v>
      </c>
      <c r="K94" s="2">
        <v>12782.67578125</v>
      </c>
      <c r="L94" s="2">
        <v>10477.89244186047</v>
      </c>
      <c r="M94" s="2">
        <v>9295.8125</v>
      </c>
      <c r="N94" s="2">
        <v>36272.09302325582</v>
      </c>
      <c r="O94" s="2">
        <v>31255.57421875</v>
      </c>
      <c r="P94" s="2">
        <v>8915.232558139536</v>
      </c>
      <c r="Q94" s="2">
        <v>9954.2431640625</v>
      </c>
      <c r="R94" s="2">
        <v>0.0</v>
      </c>
      <c r="S94" s="2">
        <v>5.850375175476074</v>
      </c>
      <c r="T94" s="2">
        <v>0.0</v>
      </c>
      <c r="U94" s="2">
        <v>-1.674392461776733</v>
      </c>
    </row>
    <row r="95" ht="15.75" customHeight="1">
      <c r="A95" s="3">
        <v>45537.0</v>
      </c>
      <c r="B95" s="2">
        <v>8.267441860465118</v>
      </c>
      <c r="C95" s="2">
        <v>9.292911529541016</v>
      </c>
      <c r="D95" s="2">
        <v>8.241279069767442</v>
      </c>
      <c r="E95" s="2">
        <v>9.090596199035645</v>
      </c>
      <c r="F95" s="2">
        <v>872.0319767441862</v>
      </c>
      <c r="G95" s="2">
        <v>921.7459716796875</v>
      </c>
      <c r="H95" s="2">
        <v>895.7354651162791</v>
      </c>
      <c r="I95" s="2">
        <v>883.8739624023438</v>
      </c>
      <c r="J95" s="2">
        <v>8027.947674418605</v>
      </c>
      <c r="K95" s="2">
        <v>8344.8994140625</v>
      </c>
      <c r="L95" s="2">
        <v>6286.73546511628</v>
      </c>
      <c r="M95" s="2">
        <v>7007.82080078125</v>
      </c>
      <c r="N95" s="2">
        <v>21763.25581395349</v>
      </c>
      <c r="O95" s="2">
        <v>20687.71484375</v>
      </c>
      <c r="P95" s="2">
        <v>5349.139534883721</v>
      </c>
      <c r="Q95" s="2">
        <v>5611.61181640625</v>
      </c>
      <c r="R95" s="2">
        <v>0.0</v>
      </c>
      <c r="S95" s="2">
        <v>5.774609088897705</v>
      </c>
      <c r="T95" s="2">
        <v>0.0</v>
      </c>
      <c r="U95" s="2">
        <v>0.1032842695713043</v>
      </c>
    </row>
    <row r="96" ht="15.75" customHeight="1">
      <c r="A96" s="3">
        <v>45538.0</v>
      </c>
      <c r="B96" s="2">
        <v>8.726744186046512</v>
      </c>
      <c r="C96" s="2">
        <v>9.838737487792969</v>
      </c>
      <c r="D96" s="2">
        <v>8.699127906976743</v>
      </c>
      <c r="E96" s="2">
        <v>9.317767143249512</v>
      </c>
      <c r="F96" s="2">
        <v>920.4781976744187</v>
      </c>
      <c r="G96" s="2">
        <v>882.234130859375</v>
      </c>
      <c r="H96" s="2">
        <v>945.4985465116279</v>
      </c>
      <c r="I96" s="2">
        <v>1016.162780761719</v>
      </c>
      <c r="J96" s="2">
        <v>8473.94476744186</v>
      </c>
      <c r="K96" s="2">
        <v>8220.2177734375</v>
      </c>
      <c r="L96" s="2">
        <v>6635.998546511628</v>
      </c>
      <c r="M96" s="2">
        <v>6385.80615234375</v>
      </c>
      <c r="N96" s="2">
        <v>22972.32558139535</v>
      </c>
      <c r="O96" s="2">
        <v>23078.73046875</v>
      </c>
      <c r="P96" s="2">
        <v>5646.313953488372</v>
      </c>
      <c r="Q96" s="2">
        <v>5929.94482421875</v>
      </c>
      <c r="R96" s="2">
        <v>0.0</v>
      </c>
      <c r="S96" s="2">
        <v>5.219269752502441</v>
      </c>
      <c r="T96" s="2">
        <v>0.0</v>
      </c>
      <c r="U96" s="2">
        <v>0.2233019471168518</v>
      </c>
    </row>
    <row r="97" ht="15.75" customHeight="1">
      <c r="A97" s="3">
        <v>45539.0</v>
      </c>
      <c r="B97" s="2">
        <v>9.186046511627907</v>
      </c>
      <c r="C97" s="2">
        <v>10.1471118927002</v>
      </c>
      <c r="D97" s="2">
        <v>9.156976744186046</v>
      </c>
      <c r="E97" s="2">
        <v>9.62215518951416</v>
      </c>
      <c r="F97" s="2">
        <v>968.9244186046512</v>
      </c>
      <c r="G97" s="2">
        <v>973.6034545898438</v>
      </c>
      <c r="H97" s="2">
        <v>995.2616279069767</v>
      </c>
      <c r="I97" s="2">
        <v>1098.332763671875</v>
      </c>
      <c r="J97" s="2">
        <v>8919.941860465116</v>
      </c>
      <c r="K97" s="2">
        <v>8919.7265625</v>
      </c>
      <c r="L97" s="2">
        <v>6985.261627906977</v>
      </c>
      <c r="M97" s="2">
        <v>6658.57470703125</v>
      </c>
      <c r="N97" s="2">
        <v>24181.39534883721</v>
      </c>
      <c r="O97" s="2">
        <v>23870.123046875</v>
      </c>
      <c r="P97" s="2">
        <v>5943.488372093024</v>
      </c>
      <c r="Q97" s="2">
        <v>6112.23828125</v>
      </c>
      <c r="R97" s="2">
        <v>0.0</v>
      </c>
      <c r="S97" s="2">
        <v>4.434748649597168</v>
      </c>
      <c r="T97" s="2">
        <v>0.0</v>
      </c>
      <c r="U97" s="2">
        <v>0.173267126083374</v>
      </c>
    </row>
    <row r="98" ht="15.75" customHeight="1">
      <c r="A98" s="3">
        <v>45540.0</v>
      </c>
      <c r="B98" s="2">
        <v>9.645348837209303</v>
      </c>
      <c r="C98" s="2">
        <v>10.78292465209961</v>
      </c>
      <c r="D98" s="2">
        <v>9.61482558139535</v>
      </c>
      <c r="E98" s="2">
        <v>10.52403163909912</v>
      </c>
      <c r="F98" s="2">
        <v>1017.370639534884</v>
      </c>
      <c r="G98" s="2">
        <v>1033.086791992188</v>
      </c>
      <c r="H98" s="2">
        <v>1045.024709302326</v>
      </c>
      <c r="I98" s="2">
        <v>1041.772216796875</v>
      </c>
      <c r="J98" s="2">
        <v>9365.938953488372</v>
      </c>
      <c r="K98" s="2">
        <v>9207.4228515625</v>
      </c>
      <c r="L98" s="2">
        <v>7334.524709302326</v>
      </c>
      <c r="M98" s="2">
        <v>6966.76123046875</v>
      </c>
      <c r="N98" s="2">
        <v>25390.46511627907</v>
      </c>
      <c r="O98" s="2">
        <v>24978.818359375</v>
      </c>
      <c r="P98" s="2">
        <v>6240.662790697676</v>
      </c>
      <c r="Q98" s="2">
        <v>6741.0625</v>
      </c>
      <c r="R98" s="2">
        <v>0.0</v>
      </c>
      <c r="S98" s="2">
        <v>4.875988006591797</v>
      </c>
      <c r="T98" s="2">
        <v>0.0</v>
      </c>
      <c r="U98" s="2">
        <v>0.2258559167385101</v>
      </c>
    </row>
    <row r="99" ht="15.75" customHeight="1">
      <c r="A99" s="3">
        <v>45541.0</v>
      </c>
      <c r="B99" s="2">
        <v>10.1046511627907</v>
      </c>
      <c r="C99" s="2">
        <v>10.94524192810059</v>
      </c>
      <c r="D99" s="2">
        <v>10.07267441860465</v>
      </c>
      <c r="E99" s="2">
        <v>10.88917255401611</v>
      </c>
      <c r="F99" s="2">
        <v>1065.816860465116</v>
      </c>
      <c r="G99" s="2">
        <v>1091.580932617188</v>
      </c>
      <c r="H99" s="2">
        <v>1094.787790697675</v>
      </c>
      <c r="I99" s="2">
        <v>1117.4169921875</v>
      </c>
      <c r="J99" s="2">
        <v>9811.93604651163</v>
      </c>
      <c r="K99" s="2">
        <v>9989.6884765625</v>
      </c>
      <c r="L99" s="2">
        <v>7683.787790697676</v>
      </c>
      <c r="M99" s="2">
        <v>7486.1650390625</v>
      </c>
      <c r="N99" s="2">
        <v>26599.53488372093</v>
      </c>
      <c r="O99" s="2">
        <v>25315.107421875</v>
      </c>
      <c r="P99" s="2">
        <v>6537.837209302326</v>
      </c>
      <c r="Q99" s="2">
        <v>6931.99169921875</v>
      </c>
      <c r="R99" s="2">
        <v>0.0</v>
      </c>
      <c r="S99" s="2">
        <v>4.896670341491699</v>
      </c>
      <c r="T99" s="2">
        <v>0.0</v>
      </c>
      <c r="U99" s="2">
        <v>-0.1208440065383911</v>
      </c>
    </row>
    <row r="100" ht="15.75" customHeight="1">
      <c r="A100" s="3">
        <v>45542.0</v>
      </c>
      <c r="B100" s="2">
        <v>13.77906976744186</v>
      </c>
      <c r="C100" s="2">
        <v>14.48195457458496</v>
      </c>
      <c r="D100" s="2">
        <v>13.73546511627907</v>
      </c>
      <c r="E100" s="2">
        <v>14.1845588684082</v>
      </c>
      <c r="F100" s="2">
        <v>1453.386627906977</v>
      </c>
      <c r="G100" s="2">
        <v>1431.199584960938</v>
      </c>
      <c r="H100" s="2">
        <v>1492.892441860465</v>
      </c>
      <c r="I100" s="2">
        <v>1411.517578125</v>
      </c>
      <c r="J100" s="2">
        <v>13379.91279069768</v>
      </c>
      <c r="K100" s="2">
        <v>13780.3642578125</v>
      </c>
      <c r="L100" s="2">
        <v>10477.89244186047</v>
      </c>
      <c r="M100" s="2">
        <v>10135.5263671875</v>
      </c>
      <c r="N100" s="2">
        <v>36272.09302325582</v>
      </c>
      <c r="O100" s="2">
        <v>34001.3671875</v>
      </c>
      <c r="P100" s="2">
        <v>8915.232558139536</v>
      </c>
      <c r="Q100" s="2">
        <v>9272.837890625</v>
      </c>
      <c r="R100" s="2">
        <v>0.0</v>
      </c>
      <c r="S100" s="2">
        <v>4.739935874938965</v>
      </c>
      <c r="T100" s="2">
        <v>0.0</v>
      </c>
      <c r="U100" s="2">
        <v>0.3312224447727203</v>
      </c>
    </row>
    <row r="101" ht="15.75" customHeight="1">
      <c r="A101" s="3">
        <v>45543.0</v>
      </c>
      <c r="B101" s="2">
        <v>13.77906976744186</v>
      </c>
      <c r="C101" s="2">
        <v>14.0836296081543</v>
      </c>
      <c r="D101" s="2">
        <v>13.73546511627907</v>
      </c>
      <c r="E101" s="2">
        <v>14.06775093078613</v>
      </c>
      <c r="F101" s="2">
        <v>1453.386627906977</v>
      </c>
      <c r="G101" s="2">
        <v>1422.216796875</v>
      </c>
      <c r="H101" s="2">
        <v>1492.892441860465</v>
      </c>
      <c r="I101" s="2">
        <v>1453.3134765625</v>
      </c>
      <c r="J101" s="2">
        <v>13379.91279069768</v>
      </c>
      <c r="K101" s="2">
        <v>13170.1630859375</v>
      </c>
      <c r="L101" s="2">
        <v>10477.89244186047</v>
      </c>
      <c r="M101" s="2">
        <v>9961.3720703125</v>
      </c>
      <c r="N101" s="2">
        <v>36272.09302325582</v>
      </c>
      <c r="O101" s="2">
        <v>32618.8515625</v>
      </c>
      <c r="P101" s="2">
        <v>8915.232558139536</v>
      </c>
      <c r="Q101" s="2">
        <v>9433.578125</v>
      </c>
      <c r="R101" s="2">
        <v>0.0</v>
      </c>
      <c r="S101" s="2">
        <v>4.97374153137207</v>
      </c>
      <c r="T101" s="2">
        <v>0.0</v>
      </c>
      <c r="U101" s="2">
        <v>0.3176725208759308</v>
      </c>
    </row>
    <row r="102" ht="15.75" customHeight="1">
      <c r="A102" s="3">
        <v>45544.0</v>
      </c>
      <c r="B102" s="2">
        <v>8.267441860465118</v>
      </c>
      <c r="C102" s="2">
        <v>9.327512741088867</v>
      </c>
      <c r="D102" s="2">
        <v>8.241279069767442</v>
      </c>
      <c r="E102" s="2">
        <v>8.880915641784668</v>
      </c>
      <c r="F102" s="2">
        <v>872.0319767441862</v>
      </c>
      <c r="G102" s="2">
        <v>928.3547973632812</v>
      </c>
      <c r="H102" s="2">
        <v>895.7354651162791</v>
      </c>
      <c r="I102" s="2">
        <v>876.31982421875</v>
      </c>
      <c r="J102" s="2">
        <v>8027.947674418605</v>
      </c>
      <c r="K102" s="2">
        <v>8034.16748046875</v>
      </c>
      <c r="L102" s="2">
        <v>6286.73546511628</v>
      </c>
      <c r="M102" s="2">
        <v>6185.1162109375</v>
      </c>
      <c r="N102" s="2">
        <v>21763.25581395349</v>
      </c>
      <c r="O102" s="2">
        <v>20641.818359375</v>
      </c>
      <c r="P102" s="2">
        <v>5349.139534883721</v>
      </c>
      <c r="Q102" s="2">
        <v>5884.484375</v>
      </c>
      <c r="R102" s="2">
        <v>0.0</v>
      </c>
      <c r="S102" s="2">
        <v>4.831451892852783</v>
      </c>
      <c r="T102" s="2">
        <v>0.0</v>
      </c>
      <c r="U102" s="2">
        <v>0.1770181208848953</v>
      </c>
    </row>
    <row r="103" ht="15.75" customHeight="1">
      <c r="A103" s="3">
        <v>45545.0</v>
      </c>
      <c r="B103" s="2">
        <v>8.726744186046512</v>
      </c>
      <c r="C103" s="2">
        <v>9.838737487792969</v>
      </c>
      <c r="D103" s="2">
        <v>8.699127906976743</v>
      </c>
      <c r="E103" s="2">
        <v>9.237373352050781</v>
      </c>
      <c r="F103" s="2">
        <v>920.4781976744187</v>
      </c>
      <c r="G103" s="2">
        <v>889.60302734375</v>
      </c>
      <c r="H103" s="2">
        <v>945.4985465116279</v>
      </c>
      <c r="I103" s="2">
        <v>1021.425720214844</v>
      </c>
      <c r="J103" s="2">
        <v>8473.94476744186</v>
      </c>
      <c r="K103" s="2">
        <v>8197.1689453125</v>
      </c>
      <c r="L103" s="2">
        <v>6635.998546511628</v>
      </c>
      <c r="M103" s="2">
        <v>6552.728515625</v>
      </c>
      <c r="N103" s="2">
        <v>22972.32558139535</v>
      </c>
      <c r="O103" s="2">
        <v>23109.349609375</v>
      </c>
      <c r="P103" s="2">
        <v>5646.313953488372</v>
      </c>
      <c r="Q103" s="2">
        <v>6082.9140625</v>
      </c>
      <c r="R103" s="2">
        <v>0.0</v>
      </c>
      <c r="S103" s="2">
        <v>4.497110366821289</v>
      </c>
      <c r="T103" s="2">
        <v>0.0</v>
      </c>
      <c r="U103" s="2">
        <v>0.2472490519285202</v>
      </c>
    </row>
    <row r="104" ht="15.75" customHeight="1">
      <c r="A104" s="3">
        <v>45546.0</v>
      </c>
      <c r="B104" s="2">
        <v>9.186046511627907</v>
      </c>
      <c r="C104" s="2">
        <v>10.20058059692383</v>
      </c>
      <c r="D104" s="2">
        <v>9.156976744186046</v>
      </c>
      <c r="E104" s="2">
        <v>9.545157432556152</v>
      </c>
      <c r="F104" s="2">
        <v>968.9244186046512</v>
      </c>
      <c r="G104" s="2">
        <v>980.3113403320312</v>
      </c>
      <c r="H104" s="2">
        <v>995.2616279069767</v>
      </c>
      <c r="I104" s="2">
        <v>1093.695434570312</v>
      </c>
      <c r="J104" s="2">
        <v>8919.941860465116</v>
      </c>
      <c r="K104" s="2">
        <v>8863.298828125</v>
      </c>
      <c r="L104" s="2">
        <v>6985.261627906977</v>
      </c>
      <c r="M104" s="2">
        <v>6998.61279296875</v>
      </c>
      <c r="N104" s="2">
        <v>24181.39534883721</v>
      </c>
      <c r="O104" s="2">
        <v>23870.123046875</v>
      </c>
      <c r="P104" s="2">
        <v>5943.488372093024</v>
      </c>
      <c r="Q104" s="2">
        <v>6274.97216796875</v>
      </c>
      <c r="R104" s="2">
        <v>0.0</v>
      </c>
      <c r="S104" s="2">
        <v>4.599700927734375</v>
      </c>
      <c r="T104" s="2">
        <v>0.0</v>
      </c>
      <c r="U104" s="2">
        <v>0.2167951464653015</v>
      </c>
    </row>
    <row r="105" ht="15.75" customHeight="1">
      <c r="A105" s="3">
        <v>45547.0</v>
      </c>
      <c r="B105" s="2">
        <v>9.645348837209303</v>
      </c>
      <c r="C105" s="2">
        <v>10.78292465209961</v>
      </c>
      <c r="D105" s="2">
        <v>9.61482558139535</v>
      </c>
      <c r="E105" s="2">
        <v>10.49312877655029</v>
      </c>
      <c r="F105" s="2">
        <v>1017.370639534884</v>
      </c>
      <c r="G105" s="2">
        <v>1037.713134765625</v>
      </c>
      <c r="H105" s="2">
        <v>1045.024709302326</v>
      </c>
      <c r="I105" s="2">
        <v>1040.9599609375</v>
      </c>
      <c r="J105" s="2">
        <v>9365.938953488372</v>
      </c>
      <c r="K105" s="2">
        <v>9200.9931640625</v>
      </c>
      <c r="L105" s="2">
        <v>7334.524709302326</v>
      </c>
      <c r="M105" s="2">
        <v>7314.0849609375</v>
      </c>
      <c r="N105" s="2">
        <v>25390.46511627907</v>
      </c>
      <c r="O105" s="2">
        <v>24978.818359375</v>
      </c>
      <c r="P105" s="2">
        <v>6240.662790697676</v>
      </c>
      <c r="Q105" s="2">
        <v>6812.673828125</v>
      </c>
      <c r="R105" s="2">
        <v>0.0</v>
      </c>
      <c r="S105" s="2">
        <v>5.045711517333984</v>
      </c>
      <c r="T105" s="2">
        <v>0.0</v>
      </c>
      <c r="U105" s="2">
        <v>0.3067732155323029</v>
      </c>
    </row>
    <row r="106" ht="15.75" customHeight="1">
      <c r="A106" s="3">
        <v>45548.0</v>
      </c>
      <c r="B106" s="2">
        <v>10.1046511627907</v>
      </c>
      <c r="C106" s="2">
        <v>10.94524192810059</v>
      </c>
      <c r="D106" s="2">
        <v>10.07267441860465</v>
      </c>
      <c r="E106" s="2">
        <v>10.86573028564453</v>
      </c>
      <c r="F106" s="2">
        <v>1065.816860465116</v>
      </c>
      <c r="G106" s="2">
        <v>1088.524780273438</v>
      </c>
      <c r="H106" s="2">
        <v>1094.787790697675</v>
      </c>
      <c r="I106" s="2">
        <v>1117.6162109375</v>
      </c>
      <c r="J106" s="2">
        <v>9811.93604651163</v>
      </c>
      <c r="K106" s="2">
        <v>9963.2744140625</v>
      </c>
      <c r="L106" s="2">
        <v>7683.787790697676</v>
      </c>
      <c r="M106" s="2">
        <v>7622.25927734375</v>
      </c>
      <c r="N106" s="2">
        <v>26599.53488372093</v>
      </c>
      <c r="O106" s="2">
        <v>25315.107421875</v>
      </c>
      <c r="P106" s="2">
        <v>6537.837209302326</v>
      </c>
      <c r="Q106" s="2">
        <v>6974.40087890625</v>
      </c>
      <c r="R106" s="2">
        <v>0.0</v>
      </c>
      <c r="S106" s="2">
        <v>4.933533668518066</v>
      </c>
      <c r="T106" s="2">
        <v>0.0</v>
      </c>
      <c r="U106" s="2">
        <v>-0.04321892186999321</v>
      </c>
    </row>
    <row r="107" ht="15.75" customHeight="1">
      <c r="A107" s="3">
        <v>45549.0</v>
      </c>
      <c r="B107" s="2">
        <v>13.77906976744186</v>
      </c>
      <c r="C107" s="2">
        <v>14.48195457458496</v>
      </c>
      <c r="D107" s="2">
        <v>13.73546511627907</v>
      </c>
      <c r="E107" s="2">
        <v>14.18229007720947</v>
      </c>
      <c r="F107" s="2">
        <v>1453.386627906977</v>
      </c>
      <c r="G107" s="2">
        <v>1431.496459960938</v>
      </c>
      <c r="H107" s="2">
        <v>1492.892441860465</v>
      </c>
      <c r="I107" s="2">
        <v>1411.9384765625</v>
      </c>
      <c r="J107" s="2">
        <v>13379.91279069768</v>
      </c>
      <c r="K107" s="2">
        <v>13788.6484375</v>
      </c>
      <c r="L107" s="2">
        <v>10477.89244186047</v>
      </c>
      <c r="M107" s="2">
        <v>10137.3232421875</v>
      </c>
      <c r="N107" s="2">
        <v>36272.09302325582</v>
      </c>
      <c r="O107" s="2">
        <v>34001.3671875</v>
      </c>
      <c r="P107" s="2">
        <v>8915.232558139536</v>
      </c>
      <c r="Q107" s="2">
        <v>9285.4111328125</v>
      </c>
      <c r="R107" s="2">
        <v>0.0</v>
      </c>
      <c r="S107" s="2">
        <v>4.776799201965332</v>
      </c>
      <c r="T107" s="2">
        <v>0.0</v>
      </c>
      <c r="U107" s="2">
        <v>0.3642691075801849</v>
      </c>
    </row>
    <row r="108" ht="15.75" customHeight="1">
      <c r="A108" s="3">
        <v>45550.0</v>
      </c>
      <c r="B108" s="2">
        <v>13.77906976744186</v>
      </c>
      <c r="C108" s="2">
        <v>14.0836296081543</v>
      </c>
      <c r="D108" s="2">
        <v>13.73546511627907</v>
      </c>
      <c r="E108" s="2">
        <v>14.06775093078613</v>
      </c>
      <c r="F108" s="2">
        <v>1453.386627906977</v>
      </c>
      <c r="G108" s="2">
        <v>1422.1962890625</v>
      </c>
      <c r="H108" s="2">
        <v>1492.892441860465</v>
      </c>
      <c r="I108" s="2">
        <v>1453.167236328125</v>
      </c>
      <c r="J108" s="2">
        <v>13379.91279069768</v>
      </c>
      <c r="K108" s="2">
        <v>13173.76171875</v>
      </c>
      <c r="L108" s="2">
        <v>10477.89244186047</v>
      </c>
      <c r="M108" s="2">
        <v>9949.85546875</v>
      </c>
      <c r="N108" s="2">
        <v>36272.09302325582</v>
      </c>
      <c r="O108" s="2">
        <v>32618.8515625</v>
      </c>
      <c r="P108" s="2">
        <v>8915.232558139536</v>
      </c>
      <c r="Q108" s="2">
        <v>9434.8505859375</v>
      </c>
      <c r="R108" s="2">
        <v>0.0</v>
      </c>
      <c r="S108" s="2">
        <v>5.010603904724121</v>
      </c>
      <c r="T108" s="2">
        <v>0.0</v>
      </c>
      <c r="U108" s="2">
        <v>0.315638929605484</v>
      </c>
    </row>
    <row r="109" ht="15.75" customHeight="1">
      <c r="A109" s="3">
        <v>45551.0</v>
      </c>
      <c r="B109" s="2">
        <v>8.267441860465118</v>
      </c>
      <c r="C109" s="2">
        <v>9.327512741088867</v>
      </c>
      <c r="D109" s="2">
        <v>8.241279069767442</v>
      </c>
      <c r="E109" s="2">
        <v>8.880915641784668</v>
      </c>
      <c r="F109" s="2">
        <v>872.0319767441862</v>
      </c>
      <c r="G109" s="2">
        <v>928.3232421875</v>
      </c>
      <c r="H109" s="2">
        <v>895.7354651162791</v>
      </c>
      <c r="I109" s="2">
        <v>876.5665893554688</v>
      </c>
      <c r="J109" s="2">
        <v>8027.947674418605</v>
      </c>
      <c r="K109" s="2">
        <v>8037.69189453125</v>
      </c>
      <c r="L109" s="2">
        <v>6286.73546511628</v>
      </c>
      <c r="M109" s="2">
        <v>6168.90087890625</v>
      </c>
      <c r="N109" s="2">
        <v>21763.25581395349</v>
      </c>
      <c r="O109" s="2">
        <v>20641.818359375</v>
      </c>
      <c r="P109" s="2">
        <v>5349.139534883721</v>
      </c>
      <c r="Q109" s="2">
        <v>5885.38720703125</v>
      </c>
      <c r="R109" s="2">
        <v>0.0</v>
      </c>
      <c r="S109" s="2">
        <v>-1.245903015136719</v>
      </c>
      <c r="T109" s="2">
        <v>0.0</v>
      </c>
      <c r="U109" s="2">
        <v>-0.2277850955724716</v>
      </c>
    </row>
    <row r="110" ht="15.75" customHeight="1">
      <c r="A110" s="3">
        <v>45552.0</v>
      </c>
      <c r="B110" s="2">
        <v>8.726744186046512</v>
      </c>
      <c r="C110" s="2">
        <v>9.838737487792969</v>
      </c>
      <c r="D110" s="2">
        <v>8.699127906976743</v>
      </c>
      <c r="E110" s="2">
        <v>9.237373352050781</v>
      </c>
      <c r="F110" s="2">
        <v>920.4781976744187</v>
      </c>
      <c r="G110" s="2">
        <v>890.5349731445312</v>
      </c>
      <c r="H110" s="2">
        <v>945.4985465116279</v>
      </c>
      <c r="I110" s="2">
        <v>1022.138793945312</v>
      </c>
      <c r="J110" s="2">
        <v>8473.94476744186</v>
      </c>
      <c r="K110" s="2">
        <v>8202.9609375</v>
      </c>
      <c r="L110" s="2">
        <v>6635.998546511628</v>
      </c>
      <c r="M110" s="2">
        <v>6617.93017578125</v>
      </c>
      <c r="N110" s="2">
        <v>22972.32558139535</v>
      </c>
      <c r="O110" s="2">
        <v>23109.349609375</v>
      </c>
      <c r="P110" s="2">
        <v>5646.313953488372</v>
      </c>
      <c r="Q110" s="2">
        <v>6081.7890625</v>
      </c>
      <c r="R110" s="2">
        <v>0.0</v>
      </c>
      <c r="S110" s="2">
        <v>-0.020145108923316</v>
      </c>
      <c r="T110" s="2">
        <v>0.0</v>
      </c>
      <c r="U110" s="2">
        <v>-0.01958215795457363</v>
      </c>
    </row>
    <row r="111" ht="15.75" customHeight="1">
      <c r="A111" s="3">
        <v>45553.0</v>
      </c>
      <c r="B111" s="2">
        <v>9.186046511627907</v>
      </c>
      <c r="C111" s="2">
        <v>10.20058059692383</v>
      </c>
      <c r="D111" s="2">
        <v>9.156976744186046</v>
      </c>
      <c r="E111" s="2">
        <v>9.55258560180664</v>
      </c>
      <c r="F111" s="2">
        <v>968.9244186046512</v>
      </c>
      <c r="G111" s="2">
        <v>982.352783203125</v>
      </c>
      <c r="H111" s="2">
        <v>995.2616279069767</v>
      </c>
      <c r="I111" s="2">
        <v>1094.607055664062</v>
      </c>
      <c r="J111" s="2">
        <v>8919.941860465116</v>
      </c>
      <c r="K111" s="2">
        <v>8867.1748046875</v>
      </c>
      <c r="L111" s="2">
        <v>6985.261627906977</v>
      </c>
      <c r="M111" s="2">
        <v>7083.5654296875</v>
      </c>
      <c r="N111" s="2">
        <v>24181.39534883721</v>
      </c>
      <c r="O111" s="2">
        <v>23870.123046875</v>
      </c>
      <c r="P111" s="2">
        <v>5943.488372093024</v>
      </c>
      <c r="Q111" s="2">
        <v>6276.53515625</v>
      </c>
      <c r="R111" s="2">
        <v>0.0</v>
      </c>
      <c r="S111" s="2">
        <v>-0.1098554879426956</v>
      </c>
      <c r="T111" s="2">
        <v>0.0</v>
      </c>
      <c r="U111" s="2">
        <v>-0.1017587631940842</v>
      </c>
    </row>
    <row r="112" ht="15.75" customHeight="1">
      <c r="A112" s="3">
        <v>45554.0</v>
      </c>
      <c r="B112" s="2">
        <v>9.645348837209303</v>
      </c>
      <c r="C112" s="2">
        <v>10.78292465209961</v>
      </c>
      <c r="D112" s="2">
        <v>9.61482558139535</v>
      </c>
      <c r="E112" s="2">
        <v>10.49312877655029</v>
      </c>
      <c r="F112" s="2">
        <v>1017.370639534884</v>
      </c>
      <c r="G112" s="2">
        <v>1038.494506835938</v>
      </c>
      <c r="H112" s="2">
        <v>1045.024709302326</v>
      </c>
      <c r="I112" s="2">
        <v>1042.46044921875</v>
      </c>
      <c r="J112" s="2">
        <v>9365.938953488372</v>
      </c>
      <c r="K112" s="2">
        <v>9203.412109375</v>
      </c>
      <c r="L112" s="2">
        <v>7334.524709302326</v>
      </c>
      <c r="M112" s="2">
        <v>7428.5556640625</v>
      </c>
      <c r="N112" s="2">
        <v>25390.46511627907</v>
      </c>
      <c r="O112" s="2">
        <v>24978.818359375</v>
      </c>
      <c r="P112" s="2">
        <v>6240.662790697676</v>
      </c>
      <c r="Q112" s="2">
        <v>6813.13720703125</v>
      </c>
      <c r="R112" s="2">
        <v>0.0</v>
      </c>
      <c r="S112" s="2">
        <v>0.03224478662014008</v>
      </c>
      <c r="T112" s="2">
        <v>0.0</v>
      </c>
      <c r="U112" s="2">
        <v>-0.0873553603887558</v>
      </c>
    </row>
    <row r="113" ht="15.75" customHeight="1">
      <c r="A113" s="3">
        <v>45555.0</v>
      </c>
      <c r="B113" s="2">
        <v>10.1046511627907</v>
      </c>
      <c r="C113" s="2">
        <v>10.94524192810059</v>
      </c>
      <c r="D113" s="2">
        <v>10.07267441860465</v>
      </c>
      <c r="E113" s="2">
        <v>10.86573028564453</v>
      </c>
      <c r="F113" s="2">
        <v>1065.816860465116</v>
      </c>
      <c r="G113" s="2">
        <v>1089.30615234375</v>
      </c>
      <c r="H113" s="2">
        <v>1094.787790697675</v>
      </c>
      <c r="I113" s="2">
        <v>1118.442504882812</v>
      </c>
      <c r="J113" s="2">
        <v>9811.93604651163</v>
      </c>
      <c r="K113" s="2">
        <v>9962.6240234375</v>
      </c>
      <c r="L113" s="2">
        <v>7683.787790697676</v>
      </c>
      <c r="M113" s="2">
        <v>7734.53173828125</v>
      </c>
      <c r="N113" s="2">
        <v>26599.53488372093</v>
      </c>
      <c r="O113" s="2">
        <v>25315.107421875</v>
      </c>
      <c r="P113" s="2">
        <v>6537.837209302326</v>
      </c>
      <c r="Q113" s="2">
        <v>6986.56787109375</v>
      </c>
      <c r="R113" s="2">
        <v>0.0</v>
      </c>
      <c r="S113" s="2">
        <v>-0.07993296533823013</v>
      </c>
      <c r="T113" s="2">
        <v>0.0</v>
      </c>
      <c r="U113" s="2">
        <v>-0.4270822703838348</v>
      </c>
    </row>
    <row r="114" ht="15.75" customHeight="1">
      <c r="A114" s="3">
        <v>45556.0</v>
      </c>
      <c r="B114" s="2">
        <v>13.77906976744186</v>
      </c>
      <c r="C114" s="2">
        <v>14.48195457458496</v>
      </c>
      <c r="D114" s="2">
        <v>13.73546511627907</v>
      </c>
      <c r="E114" s="2">
        <v>14.18229007720947</v>
      </c>
      <c r="F114" s="2">
        <v>1453.386627906977</v>
      </c>
      <c r="G114" s="2">
        <v>1432.26318359375</v>
      </c>
      <c r="H114" s="2">
        <v>1492.892441860465</v>
      </c>
      <c r="I114" s="2">
        <v>1412.498901367188</v>
      </c>
      <c r="J114" s="2">
        <v>13379.91279069768</v>
      </c>
      <c r="K114" s="2">
        <v>13789.591796875</v>
      </c>
      <c r="L114" s="2">
        <v>10477.89244186047</v>
      </c>
      <c r="M114" s="2">
        <v>10254.3359375</v>
      </c>
      <c r="N114" s="2">
        <v>36272.09302325582</v>
      </c>
      <c r="O114" s="2">
        <v>34001.3671875</v>
      </c>
      <c r="P114" s="2">
        <v>8915.232558139536</v>
      </c>
      <c r="Q114" s="2">
        <v>9287.05078125</v>
      </c>
      <c r="R114" s="2">
        <v>0.0</v>
      </c>
      <c r="S114" s="2">
        <v>0.03679725527763367</v>
      </c>
      <c r="T114" s="2">
        <v>0.0</v>
      </c>
      <c r="U114" s="2">
        <v>-0.04651053249835968</v>
      </c>
    </row>
    <row r="115" ht="15.75" customHeight="1">
      <c r="A115" s="3">
        <v>45557.0</v>
      </c>
      <c r="B115" s="2">
        <v>13.77906976744186</v>
      </c>
      <c r="C115" s="2">
        <v>14.0836296081543</v>
      </c>
      <c r="D115" s="2">
        <v>13.73546511627907</v>
      </c>
      <c r="E115" s="2">
        <v>14.06775093078613</v>
      </c>
      <c r="F115" s="2">
        <v>1453.386627906977</v>
      </c>
      <c r="G115" s="2">
        <v>1421.990478515625</v>
      </c>
      <c r="H115" s="2">
        <v>1492.892441860465</v>
      </c>
      <c r="I115" s="2">
        <v>1453.976684570312</v>
      </c>
      <c r="J115" s="2">
        <v>13379.91279069768</v>
      </c>
      <c r="K115" s="2">
        <v>13158.4111328125</v>
      </c>
      <c r="L115" s="2">
        <v>10477.89244186047</v>
      </c>
      <c r="M115" s="2">
        <v>9948.9208984375</v>
      </c>
      <c r="N115" s="2">
        <v>36272.09302325582</v>
      </c>
      <c r="O115" s="2">
        <v>32618.8515625</v>
      </c>
      <c r="P115" s="2">
        <v>8915.232558139536</v>
      </c>
      <c r="Q115" s="2">
        <v>9436.2197265625</v>
      </c>
      <c r="R115" s="2">
        <v>0.0</v>
      </c>
      <c r="S115" s="2">
        <v>-1.111579418182373</v>
      </c>
      <c r="T115" s="2">
        <v>0.0</v>
      </c>
      <c r="U115" s="2">
        <v>-0.1894221901893616</v>
      </c>
    </row>
    <row r="116" ht="15.75" customHeight="1">
      <c r="A116" s="3">
        <v>45558.0</v>
      </c>
      <c r="B116" s="2">
        <v>8.267441860465118</v>
      </c>
      <c r="C116" s="2">
        <v>9.327512741088867</v>
      </c>
      <c r="D116" s="2">
        <v>8.241279069767442</v>
      </c>
      <c r="E116" s="2">
        <v>8.797720909118652</v>
      </c>
      <c r="F116" s="2">
        <v>872.0319767441862</v>
      </c>
      <c r="G116" s="2">
        <v>927.8988037109375</v>
      </c>
      <c r="H116" s="2">
        <v>895.7354651162791</v>
      </c>
      <c r="I116" s="2">
        <v>877.7935791015625</v>
      </c>
      <c r="J116" s="2">
        <v>8027.947674418605</v>
      </c>
      <c r="K116" s="2">
        <v>7922.82861328125</v>
      </c>
      <c r="L116" s="2">
        <v>6286.73546511628</v>
      </c>
      <c r="M116" s="2">
        <v>6277.1181640625</v>
      </c>
      <c r="N116" s="2">
        <v>21763.25581395349</v>
      </c>
      <c r="O116" s="2">
        <v>20664.509765625</v>
      </c>
      <c r="P116" s="2">
        <v>5349.139534883721</v>
      </c>
      <c r="Q116" s="2">
        <v>5890.26025390625</v>
      </c>
      <c r="R116" s="2">
        <v>0.0</v>
      </c>
      <c r="S116" s="2">
        <v>-0.0505087710916996</v>
      </c>
      <c r="T116" s="2">
        <v>0.0</v>
      </c>
      <c r="U116" s="2">
        <v>-0.04444276168942451</v>
      </c>
    </row>
    <row r="117" ht="15.75" customHeight="1">
      <c r="A117" s="3">
        <v>45559.0</v>
      </c>
      <c r="B117" s="2">
        <v>8.726744186046512</v>
      </c>
      <c r="C117" s="2">
        <v>9.838737487792969</v>
      </c>
      <c r="D117" s="2">
        <v>8.699127906976743</v>
      </c>
      <c r="E117" s="2">
        <v>9.217535018920898</v>
      </c>
      <c r="F117" s="2">
        <v>920.4781976744187</v>
      </c>
      <c r="G117" s="2">
        <v>887.388427734375</v>
      </c>
      <c r="H117" s="2">
        <v>945.4985465116279</v>
      </c>
      <c r="I117" s="2">
        <v>1020.404541015625</v>
      </c>
      <c r="J117" s="2">
        <v>8473.94476744186</v>
      </c>
      <c r="K117" s="2">
        <v>8169.50537109375</v>
      </c>
      <c r="L117" s="2">
        <v>6635.998546511628</v>
      </c>
      <c r="M117" s="2">
        <v>6640.80517578125</v>
      </c>
      <c r="N117" s="2">
        <v>22972.32558139535</v>
      </c>
      <c r="O117" s="2">
        <v>23132.041015625</v>
      </c>
      <c r="P117" s="2">
        <v>5646.313953488372</v>
      </c>
      <c r="Q117" s="2">
        <v>6099.9248046875</v>
      </c>
      <c r="R117" s="2">
        <v>0.0</v>
      </c>
      <c r="S117" s="2">
        <v>-0.06279242783784866</v>
      </c>
      <c r="T117" s="2">
        <v>0.0</v>
      </c>
      <c r="U117" s="2">
        <v>-0.06611430644989014</v>
      </c>
    </row>
    <row r="118" ht="15.75" customHeight="1">
      <c r="A118" s="3">
        <v>45560.0</v>
      </c>
      <c r="B118" s="2">
        <v>9.186046511627907</v>
      </c>
      <c r="C118" s="2">
        <v>10.20058059692383</v>
      </c>
      <c r="D118" s="2">
        <v>9.156976744186046</v>
      </c>
      <c r="E118" s="2">
        <v>9.532747268676758</v>
      </c>
      <c r="F118" s="2">
        <v>968.9244186046512</v>
      </c>
      <c r="G118" s="2">
        <v>978.052001953125</v>
      </c>
      <c r="H118" s="2">
        <v>995.2616279069767</v>
      </c>
      <c r="I118" s="2">
        <v>1092.877685546875</v>
      </c>
      <c r="J118" s="2">
        <v>8919.941860465116</v>
      </c>
      <c r="K118" s="2">
        <v>8776.1181640625</v>
      </c>
      <c r="L118" s="2">
        <v>6985.261627906977</v>
      </c>
      <c r="M118" s="2">
        <v>7106.6591796875</v>
      </c>
      <c r="N118" s="2">
        <v>24181.39534883721</v>
      </c>
      <c r="O118" s="2">
        <v>23870.123046875</v>
      </c>
      <c r="P118" s="2">
        <v>5943.488372093024</v>
      </c>
      <c r="Q118" s="2">
        <v>6293.6689453125</v>
      </c>
      <c r="R118" s="2">
        <v>0.0</v>
      </c>
      <c r="S118" s="2">
        <v>-0.1459588408470154</v>
      </c>
      <c r="T118" s="2">
        <v>0.0</v>
      </c>
      <c r="U118" s="2">
        <v>-0.1189140528440475</v>
      </c>
    </row>
    <row r="119" ht="15.75" customHeight="1">
      <c r="A119" s="3">
        <v>45561.0</v>
      </c>
      <c r="B119" s="2">
        <v>9.645348837209303</v>
      </c>
      <c r="C119" s="2">
        <v>10.74582862854004</v>
      </c>
      <c r="D119" s="2">
        <v>9.61482558139535</v>
      </c>
      <c r="E119" s="2">
        <v>10.46120452880859</v>
      </c>
      <c r="F119" s="2">
        <v>1017.370639534884</v>
      </c>
      <c r="G119" s="2">
        <v>1033.234008789062</v>
      </c>
      <c r="H119" s="2">
        <v>1045.024709302326</v>
      </c>
      <c r="I119" s="2">
        <v>1040.602905273438</v>
      </c>
      <c r="J119" s="2">
        <v>9365.938953488372</v>
      </c>
      <c r="K119" s="2">
        <v>9152.0751953125</v>
      </c>
      <c r="L119" s="2">
        <v>7334.524709302326</v>
      </c>
      <c r="M119" s="2">
        <v>7455.158203125</v>
      </c>
      <c r="N119" s="2">
        <v>25390.46511627907</v>
      </c>
      <c r="O119" s="2">
        <v>24978.818359375</v>
      </c>
      <c r="P119" s="2">
        <v>6240.662790697676</v>
      </c>
      <c r="Q119" s="2">
        <v>6818.14306640625</v>
      </c>
      <c r="R119" s="2">
        <v>0.0</v>
      </c>
      <c r="S119" s="2">
        <v>-0.02813841216266155</v>
      </c>
      <c r="T119" s="2">
        <v>0.0</v>
      </c>
      <c r="U119" s="2">
        <v>-0.1045106649398804</v>
      </c>
    </row>
    <row r="120" ht="15.75" customHeight="1">
      <c r="A120" s="3">
        <v>45562.0</v>
      </c>
      <c r="B120" s="2">
        <v>10.1046511627907</v>
      </c>
      <c r="C120" s="2">
        <v>10.90814590454102</v>
      </c>
      <c r="D120" s="2">
        <v>10.07267441860465</v>
      </c>
      <c r="E120" s="2">
        <v>10.84975147247314</v>
      </c>
      <c r="F120" s="2">
        <v>1065.816860465116</v>
      </c>
      <c r="G120" s="2">
        <v>1084.768310546875</v>
      </c>
      <c r="H120" s="2">
        <v>1094.787790697675</v>
      </c>
      <c r="I120" s="2">
        <v>1117.047119140625</v>
      </c>
      <c r="J120" s="2">
        <v>9811.93604651163</v>
      </c>
      <c r="K120" s="2">
        <v>9912.0</v>
      </c>
      <c r="L120" s="2">
        <v>7683.787790697676</v>
      </c>
      <c r="M120" s="2">
        <v>7763.255859375</v>
      </c>
      <c r="N120" s="2">
        <v>26599.53488372093</v>
      </c>
      <c r="O120" s="2">
        <v>25315.107421875</v>
      </c>
      <c r="P120" s="2">
        <v>6537.837209302326</v>
      </c>
      <c r="Q120" s="2">
        <v>6691.2294921875</v>
      </c>
      <c r="R120" s="2">
        <v>0.0</v>
      </c>
      <c r="S120" s="2">
        <v>0.01007574237883091</v>
      </c>
      <c r="T120" s="2">
        <v>0.0</v>
      </c>
      <c r="U120" s="2">
        <v>-0.401864618062973</v>
      </c>
    </row>
    <row r="121" ht="15.75" customHeight="1">
      <c r="A121" s="3">
        <v>45563.0</v>
      </c>
      <c r="B121" s="2">
        <v>13.77906976744186</v>
      </c>
      <c r="C121" s="2">
        <v>14.4023551940918</v>
      </c>
      <c r="D121" s="2">
        <v>13.73546511627907</v>
      </c>
      <c r="E121" s="2">
        <v>14.15036582946777</v>
      </c>
      <c r="F121" s="2">
        <v>1453.386627906977</v>
      </c>
      <c r="G121" s="2">
        <v>1428.292236328125</v>
      </c>
      <c r="H121" s="2">
        <v>1492.892441860465</v>
      </c>
      <c r="I121" s="2">
        <v>1410.14404296875</v>
      </c>
      <c r="J121" s="2">
        <v>13379.91279069768</v>
      </c>
      <c r="K121" s="2">
        <v>13739.2685546875</v>
      </c>
      <c r="L121" s="2">
        <v>10477.89244186047</v>
      </c>
      <c r="M121" s="2">
        <v>10252.0283203125</v>
      </c>
      <c r="N121" s="2">
        <v>36272.09302325582</v>
      </c>
      <c r="O121" s="2">
        <v>34001.3671875</v>
      </c>
      <c r="P121" s="2">
        <v>8915.232558139536</v>
      </c>
      <c r="Q121" s="2">
        <v>9296.861328125</v>
      </c>
      <c r="R121" s="2">
        <v>0.0</v>
      </c>
      <c r="S121" s="2">
        <v>0.004640029743313789</v>
      </c>
      <c r="T121" s="2">
        <v>0.0</v>
      </c>
      <c r="U121" s="2">
        <v>-0.06366582214832306</v>
      </c>
    </row>
    <row r="122" ht="15.75" customHeight="1">
      <c r="A122" s="3">
        <v>45564.0</v>
      </c>
      <c r="B122" s="2">
        <v>13.77906976744186</v>
      </c>
      <c r="C122" s="2">
        <v>14.00298118591309</v>
      </c>
      <c r="D122" s="2">
        <v>13.73546511627907</v>
      </c>
      <c r="E122" s="2">
        <v>14.03582668304443</v>
      </c>
      <c r="F122" s="2">
        <v>1453.386627906977</v>
      </c>
      <c r="G122" s="2">
        <v>1424.155029296875</v>
      </c>
      <c r="H122" s="2">
        <v>1492.892441860465</v>
      </c>
      <c r="I122" s="2">
        <v>1453.033203125</v>
      </c>
      <c r="J122" s="2">
        <v>13379.91279069768</v>
      </c>
      <c r="K122" s="2">
        <v>13158.7060546875</v>
      </c>
      <c r="L122" s="2">
        <v>10477.89244186047</v>
      </c>
      <c r="M122" s="2">
        <v>10080.0322265625</v>
      </c>
      <c r="N122" s="2">
        <v>36272.09302325582</v>
      </c>
      <c r="O122" s="2">
        <v>32641.54296875</v>
      </c>
      <c r="P122" s="2">
        <v>8915.232558139536</v>
      </c>
      <c r="Q122" s="2">
        <v>9454.54296875</v>
      </c>
      <c r="R122" s="2">
        <v>0.0</v>
      </c>
      <c r="S122" s="2">
        <v>-0.04352142661809921</v>
      </c>
      <c r="T122" s="2">
        <v>0.0</v>
      </c>
      <c r="U122" s="2">
        <v>-0.1296927034854889</v>
      </c>
    </row>
    <row r="123" ht="15.75" customHeight="1">
      <c r="A123" s="3">
        <v>45565.0</v>
      </c>
      <c r="B123" s="2">
        <v>8.267441860465118</v>
      </c>
      <c r="C123" s="2">
        <v>9.327512741088867</v>
      </c>
      <c r="D123" s="2">
        <v>8.241279069767442</v>
      </c>
      <c r="E123" s="2">
        <v>8.812945365905762</v>
      </c>
      <c r="F123" s="2">
        <v>872.0319767441862</v>
      </c>
      <c r="G123" s="2">
        <v>928.56884765625</v>
      </c>
      <c r="H123" s="2">
        <v>895.7354651162791</v>
      </c>
      <c r="I123" s="2">
        <v>877.1179809570312</v>
      </c>
      <c r="J123" s="2">
        <v>8027.947674418605</v>
      </c>
      <c r="K123" s="2">
        <v>7905.36328125</v>
      </c>
      <c r="L123" s="2">
        <v>6286.73546511628</v>
      </c>
      <c r="M123" s="2">
        <v>6270.53369140625</v>
      </c>
      <c r="N123" s="2">
        <v>21763.25581395349</v>
      </c>
      <c r="O123" s="2">
        <v>20664.509765625</v>
      </c>
      <c r="P123" s="2">
        <v>5349.139534883721</v>
      </c>
      <c r="Q123" s="2">
        <v>5531.87109375</v>
      </c>
      <c r="R123" s="2">
        <v>0.0</v>
      </c>
      <c r="S123" s="2">
        <v>-0.03865494579076767</v>
      </c>
      <c r="T123" s="2">
        <v>0.0</v>
      </c>
      <c r="U123" s="2">
        <v>-0.04444276168942451</v>
      </c>
    </row>
    <row r="124" ht="15.75" customHeight="1">
      <c r="A124" s="3">
        <v>45566.0</v>
      </c>
      <c r="B124" s="2">
        <v>8.414285714285715</v>
      </c>
      <c r="C124" s="2">
        <v>8.667449951171875</v>
      </c>
      <c r="D124" s="2">
        <v>8.441428571428572</v>
      </c>
      <c r="E124" s="2">
        <v>8.884490966796875</v>
      </c>
      <c r="F124" s="2">
        <v>906.7614285714285</v>
      </c>
      <c r="G124" s="2">
        <v>812.7382202148438</v>
      </c>
      <c r="H124" s="2">
        <v>905.6214285714286</v>
      </c>
      <c r="I124" s="2">
        <v>1013.410583496094</v>
      </c>
      <c r="J124" s="2">
        <v>8268.609999999999</v>
      </c>
      <c r="K124" s="2">
        <v>7990.044921875</v>
      </c>
      <c r="L124" s="2">
        <v>5993.685714285713</v>
      </c>
      <c r="M124" s="2">
        <v>6512.89794921875</v>
      </c>
      <c r="N124" s="2">
        <v>22332.05714285714</v>
      </c>
      <c r="O124" s="2">
        <v>22825.58984375</v>
      </c>
      <c r="P124" s="2">
        <v>6428.46</v>
      </c>
      <c r="Q124" s="2">
        <v>4801.5380859375</v>
      </c>
      <c r="R124" s="2">
        <v>0.0</v>
      </c>
      <c r="S124" s="2">
        <v>0.1483467370271683</v>
      </c>
      <c r="T124" s="2">
        <v>0.0</v>
      </c>
      <c r="U124" s="2">
        <v>-1.51743495464325</v>
      </c>
    </row>
    <row r="125" ht="15.75" customHeight="1">
      <c r="A125" s="3">
        <v>45567.0</v>
      </c>
      <c r="B125" s="2">
        <v>8.857142857142858</v>
      </c>
      <c r="C125" s="2">
        <v>9.130145072937012</v>
      </c>
      <c r="D125" s="2">
        <v>8.885714285714286</v>
      </c>
      <c r="E125" s="2">
        <v>9.25549602508545</v>
      </c>
      <c r="F125" s="2">
        <v>954.4857142857143</v>
      </c>
      <c r="G125" s="2">
        <v>943.6053466796875</v>
      </c>
      <c r="H125" s="2">
        <v>953.2857142857143</v>
      </c>
      <c r="I125" s="2">
        <v>1060.755981445312</v>
      </c>
      <c r="J125" s="2">
        <v>8703.8</v>
      </c>
      <c r="K125" s="2">
        <v>8511.701171875</v>
      </c>
      <c r="L125" s="2">
        <v>6309.142857142857</v>
      </c>
      <c r="M125" s="2">
        <v>6517.38232421875</v>
      </c>
      <c r="N125" s="2">
        <v>23507.42857142857</v>
      </c>
      <c r="O125" s="2">
        <v>23617.97265625</v>
      </c>
      <c r="P125" s="2">
        <v>6766.8</v>
      </c>
      <c r="Q125" s="2">
        <v>6524.3896484375</v>
      </c>
      <c r="R125" s="2">
        <v>0.0</v>
      </c>
      <c r="S125" s="2">
        <v>-0.1390063315629959</v>
      </c>
      <c r="T125" s="2">
        <v>0.0</v>
      </c>
      <c r="U125" s="2">
        <v>-0.1137519180774689</v>
      </c>
    </row>
    <row r="126" ht="15.75" customHeight="1">
      <c r="A126" s="3">
        <v>45568.0</v>
      </c>
      <c r="B126" s="2">
        <v>9.3</v>
      </c>
      <c r="C126" s="2">
        <v>10.36051940917969</v>
      </c>
      <c r="D126" s="2">
        <v>9.33</v>
      </c>
      <c r="E126" s="2">
        <v>9.708364486694336</v>
      </c>
      <c r="F126" s="2">
        <v>1002.21</v>
      </c>
      <c r="G126" s="2">
        <v>1031.494384765625</v>
      </c>
      <c r="H126" s="2">
        <v>1000.95</v>
      </c>
      <c r="I126" s="2">
        <v>1014.034790039062</v>
      </c>
      <c r="J126" s="2">
        <v>9138.99</v>
      </c>
      <c r="K126" s="2">
        <v>9000.9482421875</v>
      </c>
      <c r="L126" s="2">
        <v>6624.6</v>
      </c>
      <c r="M126" s="2">
        <v>6770.5615234375</v>
      </c>
      <c r="N126" s="2">
        <v>24682.8</v>
      </c>
      <c r="O126" s="2">
        <v>24629.630859375</v>
      </c>
      <c r="P126" s="2">
        <v>7105.14</v>
      </c>
      <c r="Q126" s="2">
        <v>7061.1640625</v>
      </c>
      <c r="R126" s="2">
        <v>0.0</v>
      </c>
      <c r="S126" s="2">
        <v>-0.0231830570846796</v>
      </c>
      <c r="T126" s="2">
        <v>0.0</v>
      </c>
      <c r="U126" s="2">
        <v>-0.1007930934429169</v>
      </c>
    </row>
    <row r="127" ht="15.75" customHeight="1">
      <c r="A127" s="3">
        <v>45569.0</v>
      </c>
      <c r="B127" s="2">
        <v>9.742857142857144</v>
      </c>
      <c r="C127" s="2">
        <v>10.70400428771973</v>
      </c>
      <c r="D127" s="2">
        <v>9.774285714285716</v>
      </c>
      <c r="E127" s="2">
        <v>10.50848770141602</v>
      </c>
      <c r="F127" s="2">
        <v>1049.934285714286</v>
      </c>
      <c r="G127" s="2">
        <v>1042.346923828125</v>
      </c>
      <c r="H127" s="2">
        <v>1048.614285714286</v>
      </c>
      <c r="I127" s="2">
        <v>1044.918334960938</v>
      </c>
      <c r="J127" s="2">
        <v>9574.18</v>
      </c>
      <c r="K127" s="2">
        <v>9632.3369140625</v>
      </c>
      <c r="L127" s="2">
        <v>6940.057142857143</v>
      </c>
      <c r="M127" s="2">
        <v>7038.8076171875</v>
      </c>
      <c r="N127" s="2">
        <v>25858.17142857143</v>
      </c>
      <c r="O127" s="2">
        <v>25330.5625</v>
      </c>
      <c r="P127" s="2">
        <v>7443.48</v>
      </c>
      <c r="Q127" s="2">
        <v>7423.501953125</v>
      </c>
      <c r="R127" s="2">
        <v>0.0</v>
      </c>
      <c r="S127" s="2">
        <v>0.0104101151227951</v>
      </c>
      <c r="T127" s="2">
        <v>0.0</v>
      </c>
      <c r="U127" s="2">
        <v>-0.4313134849071503</v>
      </c>
    </row>
    <row r="128" ht="15.75" customHeight="1">
      <c r="A128" s="3">
        <v>45570.0</v>
      </c>
      <c r="B128" s="2">
        <v>13.28571428571429</v>
      </c>
      <c r="C128" s="2">
        <v>13.50365257263184</v>
      </c>
      <c r="D128" s="2">
        <v>13.32857142857143</v>
      </c>
      <c r="E128" s="2">
        <v>13.69658470153809</v>
      </c>
      <c r="F128" s="2">
        <v>1431.728571428571</v>
      </c>
      <c r="G128" s="2">
        <v>1429.140258789062</v>
      </c>
      <c r="H128" s="2">
        <v>1429.928571428572</v>
      </c>
      <c r="I128" s="2">
        <v>1438.021850585938</v>
      </c>
      <c r="J128" s="2">
        <v>13055.7</v>
      </c>
      <c r="K128" s="2">
        <v>12891.5302734375</v>
      </c>
      <c r="L128" s="2">
        <v>9463.714285714286</v>
      </c>
      <c r="M128" s="2">
        <v>9628.7685546875</v>
      </c>
      <c r="N128" s="2">
        <v>35261.14285714286</v>
      </c>
      <c r="O128" s="2">
        <v>34028.03125</v>
      </c>
      <c r="P128" s="2">
        <v>10150.2</v>
      </c>
      <c r="Q128" s="2">
        <v>10081.7177734375</v>
      </c>
      <c r="R128" s="2">
        <v>0.0</v>
      </c>
      <c r="S128" s="2">
        <v>2.017847291426733E-4</v>
      </c>
      <c r="T128" s="2">
        <v>0.0</v>
      </c>
      <c r="U128" s="2">
        <v>-0.07970941066741943</v>
      </c>
    </row>
    <row r="129" ht="15.75" customHeight="1">
      <c r="A129" s="3">
        <v>45571.0</v>
      </c>
      <c r="B129" s="2">
        <v>13.28571428571429</v>
      </c>
      <c r="C129" s="2">
        <v>13.28646659851074</v>
      </c>
      <c r="D129" s="2">
        <v>13.32857142857143</v>
      </c>
      <c r="E129" s="2">
        <v>13.30819416046143</v>
      </c>
      <c r="F129" s="2">
        <v>1431.728571428571</v>
      </c>
      <c r="G129" s="2">
        <v>1360.002807617188</v>
      </c>
      <c r="H129" s="2">
        <v>1429.928571428572</v>
      </c>
      <c r="I129" s="2">
        <v>1430.544677734375</v>
      </c>
      <c r="J129" s="2">
        <v>13055.7</v>
      </c>
      <c r="K129" s="2">
        <v>12936.6845703125</v>
      </c>
      <c r="L129" s="2">
        <v>9463.714285714286</v>
      </c>
      <c r="M129" s="2">
        <v>9413.2099609375</v>
      </c>
      <c r="N129" s="2">
        <v>35261.14285714286</v>
      </c>
      <c r="O129" s="2">
        <v>33053.9296875</v>
      </c>
      <c r="P129" s="2">
        <v>10150.2</v>
      </c>
      <c r="Q129" s="2">
        <v>10040.0009765625</v>
      </c>
      <c r="R129" s="2">
        <v>0.0</v>
      </c>
      <c r="S129" s="2">
        <v>0.03250127285718918</v>
      </c>
      <c r="T129" s="2">
        <v>0.0</v>
      </c>
      <c r="U129" s="2">
        <v>-0.1424370408058167</v>
      </c>
    </row>
    <row r="130" ht="15.75" customHeight="1">
      <c r="A130" s="3">
        <v>45572.0</v>
      </c>
      <c r="B130" s="2">
        <v>7.971428571428572</v>
      </c>
      <c r="C130" s="2">
        <v>8.896888732910156</v>
      </c>
      <c r="D130" s="2">
        <v>7.997142857142857</v>
      </c>
      <c r="E130" s="2">
        <v>8.339536666870117</v>
      </c>
      <c r="F130" s="2">
        <v>859.0371428571428</v>
      </c>
      <c r="G130" s="2">
        <v>847.169677734375</v>
      </c>
      <c r="H130" s="2">
        <v>857.9571428571429</v>
      </c>
      <c r="I130" s="2">
        <v>855.3812255859375</v>
      </c>
      <c r="J130" s="2">
        <v>7833.419999999999</v>
      </c>
      <c r="K130" s="2">
        <v>7761.0712890625</v>
      </c>
      <c r="L130" s="2">
        <v>5678.228571428572</v>
      </c>
      <c r="M130" s="2">
        <v>5659.29345703125</v>
      </c>
      <c r="N130" s="2">
        <v>21156.68571428572</v>
      </c>
      <c r="O130" s="2">
        <v>20720.421875</v>
      </c>
      <c r="P130" s="2">
        <v>6090.12</v>
      </c>
      <c r="Q130" s="2">
        <v>6072.3125</v>
      </c>
      <c r="R130" s="2">
        <v>0.0</v>
      </c>
      <c r="S130" s="2">
        <v>-0.06340019404888153</v>
      </c>
      <c r="T130" s="2">
        <v>0.0</v>
      </c>
      <c r="U130" s="2">
        <v>-0.114216685295105</v>
      </c>
    </row>
    <row r="131" ht="15.75" customHeight="1">
      <c r="A131" s="3">
        <v>45573.0</v>
      </c>
      <c r="B131" s="2">
        <v>8.414285714285715</v>
      </c>
      <c r="C131" s="2">
        <v>8.35562515258789</v>
      </c>
      <c r="D131" s="2">
        <v>8.441428571428572</v>
      </c>
      <c r="E131" s="2">
        <v>8.503998756408691</v>
      </c>
      <c r="F131" s="2">
        <v>906.7614285714285</v>
      </c>
      <c r="G131" s="2">
        <v>869.2848510742188</v>
      </c>
      <c r="H131" s="2">
        <v>905.6214285714286</v>
      </c>
      <c r="I131" s="2">
        <v>895.7701416015625</v>
      </c>
      <c r="J131" s="2">
        <v>8268.609999999999</v>
      </c>
      <c r="K131" s="2">
        <v>8171.0830078125</v>
      </c>
      <c r="L131" s="2">
        <v>5993.685714285713</v>
      </c>
      <c r="M131" s="2">
        <v>5849.3671875</v>
      </c>
      <c r="N131" s="2">
        <v>22332.05714285714</v>
      </c>
      <c r="O131" s="2">
        <v>23058.783203125</v>
      </c>
      <c r="P131" s="2">
        <v>6428.46</v>
      </c>
      <c r="Q131" s="2">
        <v>6502.19873046875</v>
      </c>
      <c r="R131" s="2">
        <v>0.0</v>
      </c>
      <c r="S131" s="2">
        <v>0.002230296842753887</v>
      </c>
      <c r="T131" s="2">
        <v>0.0</v>
      </c>
      <c r="U131" s="2">
        <v>-0.07784228026866913</v>
      </c>
    </row>
    <row r="132" ht="15.75" customHeight="1">
      <c r="A132" s="3">
        <v>45574.0</v>
      </c>
      <c r="B132" s="2">
        <v>8.857142857142858</v>
      </c>
      <c r="C132" s="2">
        <v>8.827917098999023</v>
      </c>
      <c r="D132" s="2">
        <v>8.885714285714286</v>
      </c>
      <c r="E132" s="2">
        <v>9.099611282348633</v>
      </c>
      <c r="F132" s="2">
        <v>954.4857142857143</v>
      </c>
      <c r="G132" s="2">
        <v>955.2542724609375</v>
      </c>
      <c r="H132" s="2">
        <v>953.2857142857143</v>
      </c>
      <c r="I132" s="2">
        <v>947.8011474609375</v>
      </c>
      <c r="J132" s="2">
        <v>8703.8</v>
      </c>
      <c r="K132" s="2">
        <v>8548.7861328125</v>
      </c>
      <c r="L132" s="2">
        <v>6309.142857142857</v>
      </c>
      <c r="M132" s="2">
        <v>6292.96484375</v>
      </c>
      <c r="N132" s="2">
        <v>23507.42857142857</v>
      </c>
      <c r="O132" s="2">
        <v>23446.376953125</v>
      </c>
      <c r="P132" s="2">
        <v>6766.8</v>
      </c>
      <c r="Q132" s="2">
        <v>6779.001953125</v>
      </c>
      <c r="R132" s="2">
        <v>0.0</v>
      </c>
      <c r="S132" s="2">
        <v>-0.001646524295210838</v>
      </c>
      <c r="T132" s="2">
        <v>0.0</v>
      </c>
      <c r="U132" s="2">
        <v>-0.1313293874263763</v>
      </c>
    </row>
    <row r="133" ht="15.75" customHeight="1">
      <c r="A133" s="3">
        <v>45575.0</v>
      </c>
      <c r="B133" s="2">
        <v>9.3</v>
      </c>
      <c r="C133" s="2">
        <v>9.261899948120117</v>
      </c>
      <c r="D133" s="2">
        <v>9.33</v>
      </c>
      <c r="E133" s="2">
        <v>9.494571685791016</v>
      </c>
      <c r="F133" s="2">
        <v>1002.21</v>
      </c>
      <c r="G133" s="2">
        <v>1029.329711914062</v>
      </c>
      <c r="H133" s="2">
        <v>1000.95</v>
      </c>
      <c r="I133" s="2">
        <v>1004.859191894531</v>
      </c>
      <c r="J133" s="2">
        <v>9138.99</v>
      </c>
      <c r="K133" s="2">
        <v>9102.1318359375</v>
      </c>
      <c r="L133" s="2">
        <v>6624.6</v>
      </c>
      <c r="M133" s="2">
        <v>6595.55810546875</v>
      </c>
      <c r="N133" s="2">
        <v>24682.8</v>
      </c>
      <c r="O133" s="2">
        <v>24654.5546875</v>
      </c>
      <c r="P133" s="2">
        <v>7105.14</v>
      </c>
      <c r="Q133" s="2">
        <v>7149.8916015625</v>
      </c>
      <c r="R133" s="2">
        <v>0.0</v>
      </c>
      <c r="S133" s="2">
        <v>-0.006810015998780727</v>
      </c>
      <c r="T133" s="2">
        <v>0.0</v>
      </c>
      <c r="U133" s="2">
        <v>-0.09785383939743042</v>
      </c>
    </row>
    <row r="134" ht="15.75" customHeight="1">
      <c r="A134" s="3">
        <v>45576.0</v>
      </c>
      <c r="B134" s="2">
        <v>9.742857142857144</v>
      </c>
      <c r="C134" s="2">
        <v>9.777902603149414</v>
      </c>
      <c r="D134" s="2">
        <v>9.774285714285716</v>
      </c>
      <c r="E134" s="2">
        <v>10.34953308105469</v>
      </c>
      <c r="F134" s="2">
        <v>1049.934285714286</v>
      </c>
      <c r="G134" s="2">
        <v>1040.100341796875</v>
      </c>
      <c r="H134" s="2">
        <v>1048.614285714286</v>
      </c>
      <c r="I134" s="2">
        <v>1042.256958007812</v>
      </c>
      <c r="J134" s="2">
        <v>9574.18</v>
      </c>
      <c r="K134" s="2">
        <v>9743.1220703125</v>
      </c>
      <c r="L134" s="2">
        <v>6940.057142857143</v>
      </c>
      <c r="M134" s="2">
        <v>6941.34814453125</v>
      </c>
      <c r="N134" s="2">
        <v>25858.17142857143</v>
      </c>
      <c r="O134" s="2">
        <v>25355.486328125</v>
      </c>
      <c r="P134" s="2">
        <v>7443.48</v>
      </c>
      <c r="Q134" s="2">
        <v>7520.10546875</v>
      </c>
      <c r="R134" s="2">
        <v>0.0</v>
      </c>
      <c r="S134" s="2">
        <v>0.005637494847178459</v>
      </c>
      <c r="T134" s="2">
        <v>0.0</v>
      </c>
      <c r="U134" s="2">
        <v>-0.4346207082271576</v>
      </c>
    </row>
    <row r="135" ht="15.75" customHeight="1">
      <c r="A135" s="3">
        <v>45577.0</v>
      </c>
      <c r="B135" s="2">
        <v>13.28571428571429</v>
      </c>
      <c r="C135" s="2">
        <v>13.50365257263184</v>
      </c>
      <c r="D135" s="2">
        <v>13.32857142857143</v>
      </c>
      <c r="E135" s="2">
        <v>13.62563610076904</v>
      </c>
      <c r="F135" s="2">
        <v>1431.728571428571</v>
      </c>
      <c r="G135" s="2">
        <v>1422.636474609375</v>
      </c>
      <c r="H135" s="2">
        <v>1429.928571428572</v>
      </c>
      <c r="I135" s="2">
        <v>1419.743530273438</v>
      </c>
      <c r="J135" s="2">
        <v>13055.7</v>
      </c>
      <c r="K135" s="2">
        <v>12937.3896484375</v>
      </c>
      <c r="L135" s="2">
        <v>9463.714285714286</v>
      </c>
      <c r="M135" s="2">
        <v>9426.57421875</v>
      </c>
      <c r="N135" s="2">
        <v>35261.14285714286</v>
      </c>
      <c r="O135" s="2">
        <v>34028.03125</v>
      </c>
      <c r="P135" s="2">
        <v>10150.2</v>
      </c>
      <c r="Q135" s="2">
        <v>10129.0380859375</v>
      </c>
      <c r="R135" s="2">
        <v>0.0</v>
      </c>
      <c r="S135" s="2">
        <v>2.017847291426733E-4</v>
      </c>
      <c r="T135" s="2">
        <v>0.0</v>
      </c>
      <c r="U135" s="2">
        <v>-0.07111608982086182</v>
      </c>
    </row>
    <row r="136" ht="15.75" customHeight="1">
      <c r="A136" s="3">
        <v>45578.0</v>
      </c>
      <c r="B136" s="2">
        <v>13.28571428571429</v>
      </c>
      <c r="C136" s="2">
        <v>13.28646659851074</v>
      </c>
      <c r="D136" s="2">
        <v>13.32857142857143</v>
      </c>
      <c r="E136" s="2">
        <v>13.31585025787354</v>
      </c>
      <c r="F136" s="2">
        <v>1431.728571428571</v>
      </c>
      <c r="G136" s="2">
        <v>1362.8330078125</v>
      </c>
      <c r="H136" s="2">
        <v>1429.928571428572</v>
      </c>
      <c r="I136" s="2">
        <v>1419.747924804688</v>
      </c>
      <c r="J136" s="2">
        <v>13055.7</v>
      </c>
      <c r="K136" s="2">
        <v>12940.8974609375</v>
      </c>
      <c r="L136" s="2">
        <v>9463.714285714286</v>
      </c>
      <c r="M136" s="2">
        <v>9405.552734375</v>
      </c>
      <c r="N136" s="2">
        <v>35261.14285714286</v>
      </c>
      <c r="O136" s="2">
        <v>33053.9296875</v>
      </c>
      <c r="P136" s="2">
        <v>10150.2</v>
      </c>
      <c r="Q136" s="2">
        <v>10013.9140625</v>
      </c>
      <c r="R136" s="2">
        <v>0.0</v>
      </c>
      <c r="S136" s="2">
        <v>0.009932070970535278</v>
      </c>
      <c r="T136" s="2">
        <v>0.0</v>
      </c>
      <c r="U136" s="2">
        <v>-0.1338437050580978</v>
      </c>
    </row>
    <row r="137" ht="15.75" customHeight="1">
      <c r="A137" s="3">
        <v>45579.0</v>
      </c>
      <c r="B137" s="2">
        <v>7.971428571428572</v>
      </c>
      <c r="C137" s="2">
        <v>7.786268711090088</v>
      </c>
      <c r="D137" s="2">
        <v>7.997142857142857</v>
      </c>
      <c r="E137" s="2">
        <v>8.337267875671387</v>
      </c>
      <c r="F137" s="2">
        <v>859.0371428571428</v>
      </c>
      <c r="G137" s="2">
        <v>847.6115112304688</v>
      </c>
      <c r="H137" s="2">
        <v>857.9571428571429</v>
      </c>
      <c r="I137" s="2">
        <v>854.4551391601562</v>
      </c>
      <c r="J137" s="2">
        <v>7833.419999999999</v>
      </c>
      <c r="K137" s="2">
        <v>7762.7314453125</v>
      </c>
      <c r="L137" s="2">
        <v>5678.228571428572</v>
      </c>
      <c r="M137" s="2">
        <v>5645.40576171875</v>
      </c>
      <c r="N137" s="2">
        <v>21156.68571428572</v>
      </c>
      <c r="O137" s="2">
        <v>20720.421875</v>
      </c>
      <c r="P137" s="2">
        <v>6090.12</v>
      </c>
      <c r="Q137" s="2">
        <v>6076.15234375</v>
      </c>
      <c r="R137" s="2">
        <v>0.0</v>
      </c>
      <c r="S137" s="2">
        <v>-0.06340019404888153</v>
      </c>
      <c r="T137" s="2">
        <v>0.0</v>
      </c>
      <c r="U137" s="2">
        <v>-0.1127786040306091</v>
      </c>
    </row>
    <row r="138" ht="15.75" customHeight="1">
      <c r="A138" s="3">
        <v>45580.0</v>
      </c>
      <c r="B138" s="2">
        <v>8.414285714285715</v>
      </c>
      <c r="C138" s="2">
        <v>8.35562515258789</v>
      </c>
      <c r="D138" s="2">
        <v>8.441428571428572</v>
      </c>
      <c r="E138" s="2">
        <v>8.381223678588867</v>
      </c>
      <c r="F138" s="2">
        <v>906.7614285714285</v>
      </c>
      <c r="G138" s="2">
        <v>869.70263671875</v>
      </c>
      <c r="H138" s="2">
        <v>905.6214285714286</v>
      </c>
      <c r="I138" s="2">
        <v>894.05615234375</v>
      </c>
      <c r="J138" s="2">
        <v>8268.609999999999</v>
      </c>
      <c r="K138" s="2">
        <v>8166.74609375</v>
      </c>
      <c r="L138" s="2">
        <v>5993.685714285713</v>
      </c>
      <c r="M138" s="2">
        <v>5854.1328125</v>
      </c>
      <c r="N138" s="2">
        <v>22332.05714285714</v>
      </c>
      <c r="O138" s="2">
        <v>23058.783203125</v>
      </c>
      <c r="P138" s="2">
        <v>6428.46</v>
      </c>
      <c r="Q138" s="2">
        <v>6500.95068359375</v>
      </c>
      <c r="R138" s="2">
        <v>0.0</v>
      </c>
      <c r="S138" s="2">
        <v>0.00911950133740902</v>
      </c>
      <c r="T138" s="2">
        <v>0.0</v>
      </c>
      <c r="U138" s="2">
        <v>-0.06190340220928192</v>
      </c>
    </row>
    <row r="139" ht="15.75" customHeight="1">
      <c r="A139" s="3">
        <v>45581.0</v>
      </c>
      <c r="B139" s="2">
        <v>8.857142857142858</v>
      </c>
      <c r="C139" s="2">
        <v>8.827917098999023</v>
      </c>
      <c r="D139" s="2">
        <v>8.885714285714286</v>
      </c>
      <c r="E139" s="2">
        <v>8.839323997497559</v>
      </c>
      <c r="F139" s="2">
        <v>954.4857142857143</v>
      </c>
      <c r="G139" s="2">
        <v>950.662109375</v>
      </c>
      <c r="H139" s="2">
        <v>953.2857142857143</v>
      </c>
      <c r="I139" s="2">
        <v>945.6452026367188</v>
      </c>
      <c r="J139" s="2">
        <v>8703.8</v>
      </c>
      <c r="K139" s="2">
        <v>8541.8623046875</v>
      </c>
      <c r="L139" s="2">
        <v>6309.142857142857</v>
      </c>
      <c r="M139" s="2">
        <v>6286.578125</v>
      </c>
      <c r="N139" s="2">
        <v>23507.42857142857</v>
      </c>
      <c r="O139" s="2">
        <v>23446.376953125</v>
      </c>
      <c r="P139" s="2">
        <v>6766.8</v>
      </c>
      <c r="Q139" s="2">
        <v>6780.31787109375</v>
      </c>
      <c r="R139" s="2">
        <v>0.0</v>
      </c>
      <c r="S139" s="2">
        <v>0.005242681130766869</v>
      </c>
      <c r="T139" s="2">
        <v>0.0</v>
      </c>
      <c r="U139" s="2">
        <v>-0.1153905242681503</v>
      </c>
    </row>
    <row r="140" ht="15.75" customHeight="1">
      <c r="A140" s="3">
        <v>45582.0</v>
      </c>
      <c r="B140" s="2">
        <v>9.3</v>
      </c>
      <c r="C140" s="2">
        <v>9.261899948120117</v>
      </c>
      <c r="D140" s="2">
        <v>9.33</v>
      </c>
      <c r="E140" s="2">
        <v>9.342857360839844</v>
      </c>
      <c r="F140" s="2">
        <v>1002.21</v>
      </c>
      <c r="G140" s="2">
        <v>1024.115356445312</v>
      </c>
      <c r="H140" s="2">
        <v>1000.95</v>
      </c>
      <c r="I140" s="2">
        <v>1002.829833984375</v>
      </c>
      <c r="J140" s="2">
        <v>9138.99</v>
      </c>
      <c r="K140" s="2">
        <v>9091.1103515625</v>
      </c>
      <c r="L140" s="2">
        <v>6624.6</v>
      </c>
      <c r="M140" s="2">
        <v>6585.75146484375</v>
      </c>
      <c r="N140" s="2">
        <v>24682.8</v>
      </c>
      <c r="O140" s="2">
        <v>24654.5546875</v>
      </c>
      <c r="P140" s="2">
        <v>7105.14</v>
      </c>
      <c r="Q140" s="2">
        <v>7149.12451171875</v>
      </c>
      <c r="R140" s="2">
        <v>0.0</v>
      </c>
      <c r="S140" s="2">
        <v>0.001701340079307556</v>
      </c>
      <c r="T140" s="2">
        <v>0.0</v>
      </c>
      <c r="U140" s="2">
        <v>-0.114390954375267</v>
      </c>
    </row>
    <row r="141" ht="15.75" customHeight="1">
      <c r="A141" s="3">
        <v>45583.0</v>
      </c>
      <c r="B141" s="2">
        <v>9.742857142857144</v>
      </c>
      <c r="C141" s="2">
        <v>9.777902603149414</v>
      </c>
      <c r="D141" s="2">
        <v>9.774285714285716</v>
      </c>
      <c r="E141" s="2">
        <v>9.941926002502441</v>
      </c>
      <c r="F141" s="2">
        <v>1049.934285714286</v>
      </c>
      <c r="G141" s="2">
        <v>1035.641479492188</v>
      </c>
      <c r="H141" s="2">
        <v>1048.614285714286</v>
      </c>
      <c r="I141" s="2">
        <v>1040.794799804688</v>
      </c>
      <c r="J141" s="2">
        <v>9574.18</v>
      </c>
      <c r="K141" s="2">
        <v>9731.650390625</v>
      </c>
      <c r="L141" s="2">
        <v>6940.057142857143</v>
      </c>
      <c r="M141" s="2">
        <v>6927.15771484375</v>
      </c>
      <c r="N141" s="2">
        <v>25858.17142857143</v>
      </c>
      <c r="O141" s="2">
        <v>25355.486328125</v>
      </c>
      <c r="P141" s="2">
        <v>7443.48</v>
      </c>
      <c r="Q141" s="2">
        <v>7528.5751953125</v>
      </c>
      <c r="R141" s="2">
        <v>0.0</v>
      </c>
      <c r="S141" s="2">
        <v>0.005637494847178459</v>
      </c>
      <c r="T141" s="2">
        <v>0.0</v>
      </c>
      <c r="U141" s="2">
        <v>-0.4611383378505707</v>
      </c>
    </row>
    <row r="142" ht="15.75" customHeight="1">
      <c r="A142" s="3">
        <v>45584.0</v>
      </c>
      <c r="B142" s="2">
        <v>13.28571428571429</v>
      </c>
      <c r="C142" s="2">
        <v>13.3960132598877</v>
      </c>
      <c r="D142" s="2">
        <v>13.32857142857143</v>
      </c>
      <c r="E142" s="2">
        <v>13.64259052276611</v>
      </c>
      <c r="F142" s="2">
        <v>1431.728571428571</v>
      </c>
      <c r="G142" s="2">
        <v>1424.952026367188</v>
      </c>
      <c r="H142" s="2">
        <v>1429.928571428572</v>
      </c>
      <c r="I142" s="2">
        <v>1418.056640625</v>
      </c>
      <c r="J142" s="2">
        <v>13055.7</v>
      </c>
      <c r="K142" s="2">
        <v>12937.322265625</v>
      </c>
      <c r="L142" s="2">
        <v>9463.714285714286</v>
      </c>
      <c r="M142" s="2">
        <v>9417.916015625</v>
      </c>
      <c r="N142" s="2">
        <v>35261.14285714286</v>
      </c>
      <c r="O142" s="2">
        <v>34028.03125</v>
      </c>
      <c r="P142" s="2">
        <v>10150.2</v>
      </c>
      <c r="Q142" s="2">
        <v>10129.5908203125</v>
      </c>
      <c r="R142" s="2">
        <v>0.0</v>
      </c>
      <c r="S142" s="2">
        <v>2.017847291426733E-4</v>
      </c>
      <c r="T142" s="2">
        <v>0.0</v>
      </c>
      <c r="U142" s="2">
        <v>-0.1112836599349976</v>
      </c>
    </row>
    <row r="143" ht="15.75" customHeight="1">
      <c r="A143" s="3">
        <v>45585.0</v>
      </c>
      <c r="B143" s="2">
        <v>13.28571428571429</v>
      </c>
      <c r="C143" s="2">
        <v>13.28646659851074</v>
      </c>
      <c r="D143" s="2">
        <v>13.32857142857143</v>
      </c>
      <c r="E143" s="2">
        <v>13.32327842712402</v>
      </c>
      <c r="F143" s="2">
        <v>1431.728571428571</v>
      </c>
      <c r="G143" s="2">
        <v>1366.297729492188</v>
      </c>
      <c r="H143" s="2">
        <v>1429.928571428572</v>
      </c>
      <c r="I143" s="2">
        <v>1419.276611328125</v>
      </c>
      <c r="J143" s="2">
        <v>13055.7</v>
      </c>
      <c r="K143" s="2">
        <v>12957.5263671875</v>
      </c>
      <c r="L143" s="2">
        <v>9463.714285714286</v>
      </c>
      <c r="M143" s="2">
        <v>9404.013671875</v>
      </c>
      <c r="N143" s="2">
        <v>35261.14285714286</v>
      </c>
      <c r="O143" s="2">
        <v>33053.9296875</v>
      </c>
      <c r="P143" s="2">
        <v>10150.2</v>
      </c>
      <c r="Q143" s="2">
        <v>10018.9443359375</v>
      </c>
      <c r="R143" s="2">
        <v>0.0</v>
      </c>
      <c r="S143" s="2">
        <v>0.02457119710743427</v>
      </c>
      <c r="T143" s="2">
        <v>0.0</v>
      </c>
      <c r="U143" s="2">
        <v>-0.1335768103599548</v>
      </c>
    </row>
    <row r="144" ht="15.75" customHeight="1">
      <c r="A144" s="3">
        <v>45586.0</v>
      </c>
      <c r="B144" s="2">
        <v>7.971428571428572</v>
      </c>
      <c r="C144" s="2">
        <v>7.786268711090088</v>
      </c>
      <c r="D144" s="2">
        <v>7.997142857142857</v>
      </c>
      <c r="E144" s="2">
        <v>7.98644495010376</v>
      </c>
      <c r="F144" s="2">
        <v>859.0371428571428</v>
      </c>
      <c r="G144" s="2">
        <v>844.615478515625</v>
      </c>
      <c r="H144" s="2">
        <v>857.9571428571429</v>
      </c>
      <c r="I144" s="2">
        <v>854.1473999023438</v>
      </c>
      <c r="J144" s="2">
        <v>7833.419999999999</v>
      </c>
      <c r="K144" s="2">
        <v>7760.150390625</v>
      </c>
      <c r="L144" s="2">
        <v>5678.228571428572</v>
      </c>
      <c r="M144" s="2">
        <v>5633.48828125</v>
      </c>
      <c r="N144" s="2">
        <v>21156.68571428572</v>
      </c>
      <c r="O144" s="2">
        <v>20720.421875</v>
      </c>
      <c r="P144" s="2">
        <v>6090.12</v>
      </c>
      <c r="Q144" s="2">
        <v>6068.85498046875</v>
      </c>
      <c r="R144" s="2">
        <v>0.0</v>
      </c>
      <c r="S144" s="2">
        <v>-0.04876106604933739</v>
      </c>
      <c r="T144" s="2">
        <v>0.0</v>
      </c>
      <c r="U144" s="2">
        <v>-0.1125117093324661</v>
      </c>
    </row>
    <row r="145" ht="15.75" customHeight="1">
      <c r="A145" s="3">
        <v>45587.0</v>
      </c>
      <c r="B145" s="2">
        <v>8.414285714285715</v>
      </c>
      <c r="C145" s="2">
        <v>8.35562515258789</v>
      </c>
      <c r="D145" s="2">
        <v>8.441428571428572</v>
      </c>
      <c r="E145" s="2">
        <v>8.403254508972168</v>
      </c>
      <c r="F145" s="2">
        <v>906.7614285714285</v>
      </c>
      <c r="G145" s="2">
        <v>870.3432006835938</v>
      </c>
      <c r="H145" s="2">
        <v>905.6214285714286</v>
      </c>
      <c r="I145" s="2">
        <v>894.37255859375</v>
      </c>
      <c r="J145" s="2">
        <v>8268.609999999999</v>
      </c>
      <c r="K145" s="2">
        <v>8166.7509765625</v>
      </c>
      <c r="L145" s="2">
        <v>5993.685714285713</v>
      </c>
      <c r="M145" s="2">
        <v>5856.9951171875</v>
      </c>
      <c r="N145" s="2">
        <v>22332.05714285714</v>
      </c>
      <c r="O145" s="2">
        <v>23058.783203125</v>
      </c>
      <c r="P145" s="2">
        <v>6428.46</v>
      </c>
      <c r="Q145" s="2">
        <v>6501.02734375</v>
      </c>
      <c r="R145" s="2">
        <v>0.0</v>
      </c>
      <c r="S145" s="2">
        <v>0.00817728228867054</v>
      </c>
      <c r="T145" s="2">
        <v>0.0</v>
      </c>
      <c r="U145" s="2">
        <v>-0.02513064630329609</v>
      </c>
    </row>
    <row r="146" ht="15.75" customHeight="1">
      <c r="A146" s="3">
        <v>45588.0</v>
      </c>
      <c r="B146" s="2">
        <v>8.857142857142858</v>
      </c>
      <c r="C146" s="2">
        <v>8.827917098999023</v>
      </c>
      <c r="D146" s="2">
        <v>8.885714285714286</v>
      </c>
      <c r="E146" s="2">
        <v>8.856278419494629</v>
      </c>
      <c r="F146" s="2">
        <v>954.4857142857143</v>
      </c>
      <c r="G146" s="2">
        <v>952.2481079101562</v>
      </c>
      <c r="H146" s="2">
        <v>953.2857142857143</v>
      </c>
      <c r="I146" s="2">
        <v>946.276123046875</v>
      </c>
      <c r="J146" s="2">
        <v>8703.8</v>
      </c>
      <c r="K146" s="2">
        <v>8541.8203125</v>
      </c>
      <c r="L146" s="2">
        <v>6309.142857142857</v>
      </c>
      <c r="M146" s="2">
        <v>6288.970703125</v>
      </c>
      <c r="N146" s="2">
        <v>23507.42857142857</v>
      </c>
      <c r="O146" s="2">
        <v>23446.376953125</v>
      </c>
      <c r="P146" s="2">
        <v>6766.8</v>
      </c>
      <c r="Q146" s="2">
        <v>6778.333984375</v>
      </c>
      <c r="R146" s="2">
        <v>0.0</v>
      </c>
      <c r="S146" s="2">
        <v>0.004300469066947699</v>
      </c>
      <c r="T146" s="2">
        <v>0.0</v>
      </c>
      <c r="U146" s="2">
        <v>-0.111383393406868</v>
      </c>
    </row>
    <row r="147" ht="15.75" customHeight="1">
      <c r="A147" s="3">
        <v>45589.0</v>
      </c>
      <c r="B147" s="2">
        <v>9.3</v>
      </c>
      <c r="C147" s="2">
        <v>9.261899948120117</v>
      </c>
      <c r="D147" s="2">
        <v>9.33</v>
      </c>
      <c r="E147" s="2">
        <v>9.342857360839844</v>
      </c>
      <c r="F147" s="2">
        <v>1002.21</v>
      </c>
      <c r="G147" s="2">
        <v>1025.538330078125</v>
      </c>
      <c r="H147" s="2">
        <v>1000.95</v>
      </c>
      <c r="I147" s="2">
        <v>1002.925476074219</v>
      </c>
      <c r="J147" s="2">
        <v>9138.99</v>
      </c>
      <c r="K147" s="2">
        <v>9095.615234375</v>
      </c>
      <c r="L147" s="2">
        <v>6624.6</v>
      </c>
      <c r="M147" s="2">
        <v>6590.5146484375</v>
      </c>
      <c r="N147" s="2">
        <v>24682.8</v>
      </c>
      <c r="O147" s="2">
        <v>24654.5546875</v>
      </c>
      <c r="P147" s="2">
        <v>7105.14</v>
      </c>
      <c r="Q147" s="2">
        <v>7148.50341796875</v>
      </c>
      <c r="R147" s="2">
        <v>0.0</v>
      </c>
      <c r="S147" s="2">
        <v>-1.33602850837633E-4</v>
      </c>
      <c r="T147" s="2">
        <v>0.0</v>
      </c>
      <c r="U147" s="2">
        <v>-0.09915998578071594</v>
      </c>
    </row>
    <row r="148" ht="15.75" customHeight="1">
      <c r="A148" s="3">
        <v>45590.0</v>
      </c>
      <c r="B148" s="2">
        <v>9.742857142857144</v>
      </c>
      <c r="C148" s="2">
        <v>9.777902603149414</v>
      </c>
      <c r="D148" s="2">
        <v>9.774285714285716</v>
      </c>
      <c r="E148" s="2">
        <v>9.931879997253418</v>
      </c>
      <c r="F148" s="2">
        <v>1049.934285714286</v>
      </c>
      <c r="G148" s="2">
        <v>1036.251342773438</v>
      </c>
      <c r="H148" s="2">
        <v>1048.614285714286</v>
      </c>
      <c r="I148" s="2">
        <v>1040.195190429688</v>
      </c>
      <c r="J148" s="2">
        <v>9574.18</v>
      </c>
      <c r="K148" s="2">
        <v>9733.61328125</v>
      </c>
      <c r="L148" s="2">
        <v>6940.057142857143</v>
      </c>
      <c r="M148" s="2">
        <v>6928.04736328125</v>
      </c>
      <c r="N148" s="2">
        <v>25858.17142857143</v>
      </c>
      <c r="O148" s="2">
        <v>25355.486328125</v>
      </c>
      <c r="P148" s="2">
        <v>7443.48</v>
      </c>
      <c r="Q148" s="2">
        <v>7527.439453125</v>
      </c>
      <c r="R148" s="2">
        <v>0.0</v>
      </c>
      <c r="S148" s="2">
        <v>0.01231391541659832</v>
      </c>
      <c r="T148" s="2">
        <v>0.0</v>
      </c>
      <c r="U148" s="2">
        <v>-0.216056302189827</v>
      </c>
    </row>
    <row r="149" ht="15.75" customHeight="1">
      <c r="A149" s="3">
        <v>45591.0</v>
      </c>
      <c r="B149" s="2">
        <v>13.28571428571429</v>
      </c>
      <c r="C149" s="2">
        <v>13.3960132598877</v>
      </c>
      <c r="D149" s="2">
        <v>13.32857142857143</v>
      </c>
      <c r="E149" s="2">
        <v>13.5635986328125</v>
      </c>
      <c r="F149" s="2">
        <v>1431.728571428571</v>
      </c>
      <c r="G149" s="2">
        <v>1424.243774414062</v>
      </c>
      <c r="H149" s="2">
        <v>1429.928571428572</v>
      </c>
      <c r="I149" s="2">
        <v>1417.739379882812</v>
      </c>
      <c r="J149" s="2">
        <v>13055.7</v>
      </c>
      <c r="K149" s="2">
        <v>12924.953125</v>
      </c>
      <c r="L149" s="2">
        <v>9463.714285714286</v>
      </c>
      <c r="M149" s="2">
        <v>9405.3427734375</v>
      </c>
      <c r="N149" s="2">
        <v>35261.14285714286</v>
      </c>
      <c r="O149" s="2">
        <v>34028.03125</v>
      </c>
      <c r="P149" s="2">
        <v>10150.2</v>
      </c>
      <c r="Q149" s="2">
        <v>10126.166015625</v>
      </c>
      <c r="R149" s="2">
        <v>0.0</v>
      </c>
      <c r="S149" s="2">
        <v>-0.02261126227676868</v>
      </c>
      <c r="T149" s="2">
        <v>0.0</v>
      </c>
      <c r="U149" s="2">
        <v>-0.1112836599349976</v>
      </c>
    </row>
    <row r="150" ht="15.75" customHeight="1">
      <c r="A150" s="3">
        <v>45592.0</v>
      </c>
      <c r="B150" s="2">
        <v>13.28571428571429</v>
      </c>
      <c r="C150" s="2">
        <v>13.15492630004883</v>
      </c>
      <c r="D150" s="2">
        <v>13.32857142857143</v>
      </c>
      <c r="E150" s="2">
        <v>13.32327842712402</v>
      </c>
      <c r="F150" s="2">
        <v>1431.728571428571</v>
      </c>
      <c r="G150" s="2">
        <v>1366.40087890625</v>
      </c>
      <c r="H150" s="2">
        <v>1429.928571428572</v>
      </c>
      <c r="I150" s="2">
        <v>1418.996459960938</v>
      </c>
      <c r="J150" s="2">
        <v>13055.7</v>
      </c>
      <c r="K150" s="2">
        <v>12954.78515625</v>
      </c>
      <c r="L150" s="2">
        <v>9463.714285714286</v>
      </c>
      <c r="M150" s="2">
        <v>9397.046875</v>
      </c>
      <c r="N150" s="2">
        <v>35261.14285714286</v>
      </c>
      <c r="O150" s="2">
        <v>33053.9296875</v>
      </c>
      <c r="P150" s="2">
        <v>10150.2</v>
      </c>
      <c r="Q150" s="2">
        <v>10016.8662109375</v>
      </c>
      <c r="R150" s="2">
        <v>0.0</v>
      </c>
      <c r="S150" s="2">
        <v>0.02702751941978931</v>
      </c>
      <c r="T150" s="2">
        <v>0.0</v>
      </c>
      <c r="U150" s="2">
        <v>-0.1335768103599548</v>
      </c>
    </row>
    <row r="151" ht="15.75" customHeight="1">
      <c r="A151" s="3">
        <v>45593.0</v>
      </c>
      <c r="B151" s="2">
        <v>7.971428571428572</v>
      </c>
      <c r="C151" s="2">
        <v>7.786268711090088</v>
      </c>
      <c r="D151" s="2">
        <v>7.997142857142857</v>
      </c>
      <c r="E151" s="2">
        <v>7.827040672302246</v>
      </c>
      <c r="F151" s="2">
        <v>859.0371428571428</v>
      </c>
      <c r="G151" s="2">
        <v>839.7847900390625</v>
      </c>
      <c r="H151" s="2">
        <v>857.9571428571429</v>
      </c>
      <c r="I151" s="2">
        <v>853.7664184570312</v>
      </c>
      <c r="J151" s="2">
        <v>7833.419999999999</v>
      </c>
      <c r="K151" s="2">
        <v>7759.2763671875</v>
      </c>
      <c r="L151" s="2">
        <v>5678.228571428572</v>
      </c>
      <c r="M151" s="2">
        <v>5631.7021484375</v>
      </c>
      <c r="N151" s="2">
        <v>21156.68571428572</v>
      </c>
      <c r="O151" s="2">
        <v>20720.421875</v>
      </c>
      <c r="P151" s="2">
        <v>6090.12</v>
      </c>
      <c r="Q151" s="2">
        <v>6067.42626953125</v>
      </c>
      <c r="R151" s="2">
        <v>0.0</v>
      </c>
      <c r="S151" s="2">
        <v>-0.03521277755498886</v>
      </c>
      <c r="T151" s="2">
        <v>0.0</v>
      </c>
      <c r="U151" s="2">
        <v>-0.1273259222507477</v>
      </c>
    </row>
    <row r="152" ht="15.75" customHeight="1">
      <c r="A152" s="3">
        <v>45594.0</v>
      </c>
      <c r="B152" s="2">
        <v>8.414285714285715</v>
      </c>
      <c r="C152" s="2">
        <v>8.35562515258789</v>
      </c>
      <c r="D152" s="2">
        <v>8.441428571428572</v>
      </c>
      <c r="E152" s="2">
        <v>8.406596183776855</v>
      </c>
      <c r="F152" s="2">
        <v>906.7614285714285</v>
      </c>
      <c r="G152" s="2">
        <v>870.6158447265625</v>
      </c>
      <c r="H152" s="2">
        <v>905.6214285714286</v>
      </c>
      <c r="I152" s="2">
        <v>895.3248291015625</v>
      </c>
      <c r="J152" s="2">
        <v>8268.609999999999</v>
      </c>
      <c r="K152" s="2">
        <v>8170.84521484375</v>
      </c>
      <c r="L152" s="2">
        <v>5993.685714285713</v>
      </c>
      <c r="M152" s="2">
        <v>5853.68115234375</v>
      </c>
      <c r="N152" s="2">
        <v>22332.05714285714</v>
      </c>
      <c r="O152" s="2">
        <v>23058.783203125</v>
      </c>
      <c r="P152" s="2">
        <v>6428.46</v>
      </c>
      <c r="Q152" s="2">
        <v>6506.10400390625</v>
      </c>
      <c r="R152" s="2">
        <v>0.0</v>
      </c>
      <c r="S152" s="2">
        <v>0.01372121647000313</v>
      </c>
      <c r="T152" s="2">
        <v>0.0</v>
      </c>
      <c r="U152" s="2">
        <v>-0.02575737982988358</v>
      </c>
    </row>
    <row r="153" ht="15.75" customHeight="1">
      <c r="A153" s="3">
        <v>45595.0</v>
      </c>
      <c r="B153" s="2">
        <v>8.857142857142858</v>
      </c>
      <c r="C153" s="2">
        <v>8.827917098999023</v>
      </c>
      <c r="D153" s="2">
        <v>8.885714285714286</v>
      </c>
      <c r="E153" s="2">
        <v>8.86135482788086</v>
      </c>
      <c r="F153" s="2">
        <v>954.4857142857143</v>
      </c>
      <c r="G153" s="2">
        <v>951.6505126953125</v>
      </c>
      <c r="H153" s="2">
        <v>953.2857142857143</v>
      </c>
      <c r="I153" s="2">
        <v>946.794921875</v>
      </c>
      <c r="J153" s="2">
        <v>8703.8</v>
      </c>
      <c r="K153" s="2">
        <v>8551.9521484375</v>
      </c>
      <c r="L153" s="2">
        <v>6309.142857142857</v>
      </c>
      <c r="M153" s="2">
        <v>6287.3427734375</v>
      </c>
      <c r="N153" s="2">
        <v>23507.42857142857</v>
      </c>
      <c r="O153" s="2">
        <v>23446.376953125</v>
      </c>
      <c r="P153" s="2">
        <v>6766.8</v>
      </c>
      <c r="Q153" s="2">
        <v>6775.8955078125</v>
      </c>
      <c r="R153" s="2">
        <v>0.0</v>
      </c>
      <c r="S153" s="2">
        <v>0.002105750842019916</v>
      </c>
      <c r="T153" s="2">
        <v>0.0</v>
      </c>
      <c r="U153" s="2">
        <v>-0.079892098903656</v>
      </c>
    </row>
    <row r="154" ht="15.75" customHeight="1">
      <c r="A154" s="3">
        <v>45596.0</v>
      </c>
      <c r="B154" s="2">
        <v>9.3</v>
      </c>
      <c r="C154" s="2">
        <v>9.261899948120117</v>
      </c>
      <c r="D154" s="2">
        <v>9.33</v>
      </c>
      <c r="E154" s="2">
        <v>9.339426040649414</v>
      </c>
      <c r="F154" s="2">
        <v>1002.21</v>
      </c>
      <c r="G154" s="2">
        <v>1026.12744140625</v>
      </c>
      <c r="H154" s="2">
        <v>1000.95</v>
      </c>
      <c r="I154" s="2">
        <v>1002.060180664062</v>
      </c>
      <c r="J154" s="2">
        <v>9138.99</v>
      </c>
      <c r="K154" s="2">
        <v>9115.8017578125</v>
      </c>
      <c r="L154" s="2">
        <v>6624.6</v>
      </c>
      <c r="M154" s="2">
        <v>6589.1982421875</v>
      </c>
      <c r="N154" s="2">
        <v>24682.8</v>
      </c>
      <c r="O154" s="2">
        <v>24654.5546875</v>
      </c>
      <c r="P154" s="2">
        <v>7105.14</v>
      </c>
      <c r="Q154" s="2">
        <v>7146.88818359375</v>
      </c>
      <c r="R154" s="2">
        <v>0.0</v>
      </c>
      <c r="S154" s="2">
        <v>-0.3690647482872009</v>
      </c>
      <c r="T154" s="2">
        <v>0.0</v>
      </c>
      <c r="U154" s="2">
        <v>-0.08009772002696991</v>
      </c>
    </row>
    <row r="155" ht="15.75" customHeight="1">
      <c r="A155" s="3">
        <v>45597.0</v>
      </c>
      <c r="B155" s="2">
        <v>10.36416184971098</v>
      </c>
      <c r="C155" s="2">
        <v>9.669852256774902</v>
      </c>
      <c r="D155" s="2">
        <v>10.36416184971098</v>
      </c>
      <c r="E155" s="2">
        <v>9.748222351074219</v>
      </c>
      <c r="F155" s="2">
        <v>1035.494219653179</v>
      </c>
      <c r="G155" s="2">
        <v>1077.0927734375</v>
      </c>
      <c r="H155" s="2">
        <v>1004.21098265896</v>
      </c>
      <c r="I155" s="2">
        <v>1040.403564453125</v>
      </c>
      <c r="J155" s="2">
        <v>9851.35838150289</v>
      </c>
      <c r="K155" s="2">
        <v>9656.7958984375</v>
      </c>
      <c r="L155" s="2">
        <v>6725.132947976878</v>
      </c>
      <c r="M155" s="2">
        <v>6829.373046875</v>
      </c>
      <c r="N155" s="2">
        <v>27852.98554913295</v>
      </c>
      <c r="O155" s="2">
        <v>25148.16796875</v>
      </c>
      <c r="P155" s="2">
        <v>7628.913294797688</v>
      </c>
      <c r="Q155" s="2">
        <v>6526.07861328125</v>
      </c>
      <c r="R155" s="2">
        <v>0.0</v>
      </c>
      <c r="S155" s="2">
        <v>0.5760359764099121</v>
      </c>
      <c r="T155" s="2">
        <v>0.0</v>
      </c>
      <c r="U155" s="2">
        <v>-2.558199644088745</v>
      </c>
    </row>
    <row r="156" ht="15.75" customHeight="1">
      <c r="A156" s="3">
        <v>45598.0</v>
      </c>
      <c r="B156" s="2">
        <v>14.13294797687861</v>
      </c>
      <c r="C156" s="2">
        <v>13.83411693572998</v>
      </c>
      <c r="D156" s="2">
        <v>14.13294797687861</v>
      </c>
      <c r="E156" s="2">
        <v>13.83244228363037</v>
      </c>
      <c r="F156" s="2">
        <v>1412.037572254335</v>
      </c>
      <c r="G156" s="2">
        <v>1429.498291015625</v>
      </c>
      <c r="H156" s="2">
        <v>1369.378612716763</v>
      </c>
      <c r="I156" s="2">
        <v>1400.54443359375</v>
      </c>
      <c r="J156" s="2">
        <v>13433.67052023122</v>
      </c>
      <c r="K156" s="2">
        <v>14026.4072265625</v>
      </c>
      <c r="L156" s="2">
        <v>9170.635838150289</v>
      </c>
      <c r="M156" s="2">
        <v>9261.87890625</v>
      </c>
      <c r="N156" s="2">
        <v>37981.34393063583</v>
      </c>
      <c r="O156" s="2">
        <v>34154.16796875</v>
      </c>
      <c r="P156" s="2">
        <v>10403.06358381503</v>
      </c>
      <c r="Q156" s="2">
        <v>10320.630859375</v>
      </c>
      <c r="R156" s="2">
        <v>0.0</v>
      </c>
      <c r="S156" s="2">
        <v>0.04457494243979454</v>
      </c>
      <c r="T156" s="2">
        <v>0.0</v>
      </c>
      <c r="U156" s="2">
        <v>-0.104498103260994</v>
      </c>
    </row>
    <row r="157" ht="15.75" customHeight="1">
      <c r="A157" s="3">
        <v>45599.0</v>
      </c>
      <c r="B157" s="2">
        <v>14.13294797687861</v>
      </c>
      <c r="C157" s="2">
        <v>14.20591735839844</v>
      </c>
      <c r="D157" s="2">
        <v>14.13294797687861</v>
      </c>
      <c r="E157" s="2">
        <v>13.78488063812256</v>
      </c>
      <c r="F157" s="2">
        <v>1412.037572254335</v>
      </c>
      <c r="G157" s="2">
        <v>1405.666870117188</v>
      </c>
      <c r="H157" s="2">
        <v>1369.378612716763</v>
      </c>
      <c r="I157" s="2">
        <v>1387.951293945312</v>
      </c>
      <c r="J157" s="2">
        <v>13433.67052023122</v>
      </c>
      <c r="K157" s="2">
        <v>13203.7490234375</v>
      </c>
      <c r="L157" s="2">
        <v>9170.635838150289</v>
      </c>
      <c r="M157" s="2">
        <v>9221.130859375</v>
      </c>
      <c r="N157" s="2">
        <v>37981.34393063583</v>
      </c>
      <c r="O157" s="2">
        <v>32869.57421875</v>
      </c>
      <c r="P157" s="2">
        <v>10403.06358381503</v>
      </c>
      <c r="Q157" s="2">
        <v>9853.0986328125</v>
      </c>
      <c r="R157" s="2">
        <v>0.0</v>
      </c>
      <c r="S157" s="2">
        <v>-0.009670933708548546</v>
      </c>
      <c r="T157" s="2">
        <v>0.0</v>
      </c>
      <c r="U157" s="2">
        <v>-0.1191401481628418</v>
      </c>
    </row>
    <row r="158" ht="15.75" customHeight="1">
      <c r="A158" s="3">
        <v>45600.0</v>
      </c>
      <c r="B158" s="2">
        <v>8.479768786127167</v>
      </c>
      <c r="C158" s="2">
        <v>8.694770812988281</v>
      </c>
      <c r="D158" s="2">
        <v>8.479768786127167</v>
      </c>
      <c r="E158" s="2">
        <v>8.34461498260498</v>
      </c>
      <c r="F158" s="2">
        <v>847.2225433526011</v>
      </c>
      <c r="G158" s="2">
        <v>893.5499877929688</v>
      </c>
      <c r="H158" s="2">
        <v>821.6271676300578</v>
      </c>
      <c r="I158" s="2">
        <v>836.9402465820312</v>
      </c>
      <c r="J158" s="2">
        <v>8060.202312138728</v>
      </c>
      <c r="K158" s="2">
        <v>7844.46923828125</v>
      </c>
      <c r="L158" s="2">
        <v>5502.381502890173</v>
      </c>
      <c r="M158" s="2">
        <v>5507.9892578125</v>
      </c>
      <c r="N158" s="2">
        <v>22788.8063583815</v>
      </c>
      <c r="O158" s="2">
        <v>20683.08984375</v>
      </c>
      <c r="P158" s="2">
        <v>6241.838150289017</v>
      </c>
      <c r="Q158" s="2">
        <v>5990.630859375</v>
      </c>
      <c r="R158" s="2">
        <v>0.0</v>
      </c>
      <c r="S158" s="2">
        <v>5.894318455830216E-4</v>
      </c>
      <c r="T158" s="2">
        <v>0.0</v>
      </c>
      <c r="U158" s="2">
        <v>-0.09120619297027588</v>
      </c>
    </row>
    <row r="159" ht="15.75" customHeight="1">
      <c r="A159" s="3">
        <v>45601.0</v>
      </c>
      <c r="B159" s="2">
        <v>8.95086705202312</v>
      </c>
      <c r="C159" s="2">
        <v>9.09088134765625</v>
      </c>
      <c r="D159" s="2">
        <v>8.95086705202312</v>
      </c>
      <c r="E159" s="2">
        <v>8.825920104980469</v>
      </c>
      <c r="F159" s="2">
        <v>894.2904624277455</v>
      </c>
      <c r="G159" s="2">
        <v>893.8366088867188</v>
      </c>
      <c r="H159" s="2">
        <v>867.2731213872831</v>
      </c>
      <c r="I159" s="2">
        <v>881.0042724609375</v>
      </c>
      <c r="J159" s="2">
        <v>8507.991329479768</v>
      </c>
      <c r="K159" s="2">
        <v>8739.4287109375</v>
      </c>
      <c r="L159" s="2">
        <v>5808.069364161849</v>
      </c>
      <c r="M159" s="2">
        <v>5852.70166015625</v>
      </c>
      <c r="N159" s="2">
        <v>24054.85115606936</v>
      </c>
      <c r="O159" s="2">
        <v>23512.87890625</v>
      </c>
      <c r="P159" s="2">
        <v>6588.606936416184</v>
      </c>
      <c r="Q159" s="2">
        <v>6570.5126953125</v>
      </c>
      <c r="R159" s="2">
        <v>0.0</v>
      </c>
      <c r="S159" s="2">
        <v>0.04482509940862656</v>
      </c>
      <c r="T159" s="2">
        <v>0.0</v>
      </c>
      <c r="U159" s="2">
        <v>-0.005683350842446089</v>
      </c>
    </row>
    <row r="160" ht="15.75" customHeight="1">
      <c r="A160" s="3">
        <v>45602.0</v>
      </c>
      <c r="B160" s="2">
        <v>9.421965317919074</v>
      </c>
      <c r="C160" s="2">
        <v>9.254657745361328</v>
      </c>
      <c r="D160" s="2">
        <v>9.421965317919074</v>
      </c>
      <c r="E160" s="2">
        <v>9.298052787780762</v>
      </c>
      <c r="F160" s="2">
        <v>941.3583815028901</v>
      </c>
      <c r="G160" s="2">
        <v>954.8736572265625</v>
      </c>
      <c r="H160" s="2">
        <v>912.9190751445086</v>
      </c>
      <c r="I160" s="2">
        <v>931.7772216796875</v>
      </c>
      <c r="J160" s="2">
        <v>8955.78034682081</v>
      </c>
      <c r="K160" s="2">
        <v>8687.4501953125</v>
      </c>
      <c r="L160" s="2">
        <v>6113.757225433525</v>
      </c>
      <c r="M160" s="2">
        <v>6252.13232421875</v>
      </c>
      <c r="N160" s="2">
        <v>25320.89595375722</v>
      </c>
      <c r="O160" s="2">
        <v>24535.560546875</v>
      </c>
      <c r="P160" s="2">
        <v>6935.375722543352</v>
      </c>
      <c r="Q160" s="2">
        <v>6718.18212890625</v>
      </c>
      <c r="R160" s="2">
        <v>0.0</v>
      </c>
      <c r="S160" s="2">
        <v>0.04147610068321228</v>
      </c>
      <c r="T160" s="2">
        <v>0.0</v>
      </c>
      <c r="U160" s="2">
        <v>-0.1246847361326218</v>
      </c>
    </row>
    <row r="161" ht="15.75" customHeight="1">
      <c r="A161" s="3">
        <v>45603.0</v>
      </c>
      <c r="B161" s="2">
        <v>9.893063583815028</v>
      </c>
      <c r="C161" s="2">
        <v>9.91185188293457</v>
      </c>
      <c r="D161" s="2">
        <v>9.893063583815028</v>
      </c>
      <c r="E161" s="2">
        <v>9.850951194763184</v>
      </c>
      <c r="F161" s="2">
        <v>988.4263005780347</v>
      </c>
      <c r="G161" s="2">
        <v>983.0687866210938</v>
      </c>
      <c r="H161" s="2">
        <v>958.5650289017341</v>
      </c>
      <c r="I161" s="2">
        <v>955.2256469726562</v>
      </c>
      <c r="J161" s="2">
        <v>9403.56936416185</v>
      </c>
      <c r="K161" s="2">
        <v>9289.4560546875</v>
      </c>
      <c r="L161" s="2">
        <v>6419.445086705202</v>
      </c>
      <c r="M161" s="2">
        <v>6414.791015625</v>
      </c>
      <c r="N161" s="2">
        <v>26586.94075144509</v>
      </c>
      <c r="O161" s="2">
        <v>25319.509765625</v>
      </c>
      <c r="P161" s="2">
        <v>7282.14450867052</v>
      </c>
      <c r="Q161" s="2">
        <v>7167.86328125</v>
      </c>
      <c r="R161" s="2">
        <v>0.0</v>
      </c>
      <c r="S161" s="2">
        <v>0.03672700375318527</v>
      </c>
      <c r="T161" s="2">
        <v>0.0</v>
      </c>
      <c r="U161" s="2">
        <v>-0.1031787544488907</v>
      </c>
    </row>
    <row r="162" ht="15.75" customHeight="1">
      <c r="A162" s="3">
        <v>45604.0</v>
      </c>
      <c r="B162" s="2">
        <v>10.36416184971098</v>
      </c>
      <c r="C162" s="2">
        <v>10.37686729431152</v>
      </c>
      <c r="D162" s="2">
        <v>10.36416184971098</v>
      </c>
      <c r="E162" s="2">
        <v>10.37549591064453</v>
      </c>
      <c r="F162" s="2">
        <v>1035.494219653179</v>
      </c>
      <c r="G162" s="2">
        <v>1033.817626953125</v>
      </c>
      <c r="H162" s="2">
        <v>1004.21098265896</v>
      </c>
      <c r="I162" s="2">
        <v>997.314453125</v>
      </c>
      <c r="J162" s="2">
        <v>9851.35838150289</v>
      </c>
      <c r="K162" s="2">
        <v>9948.775390625</v>
      </c>
      <c r="L162" s="2">
        <v>6725.132947976878</v>
      </c>
      <c r="M162" s="2">
        <v>6888.01904296875</v>
      </c>
      <c r="N162" s="2">
        <v>27852.98554913295</v>
      </c>
      <c r="O162" s="2">
        <v>25490.92578125</v>
      </c>
      <c r="P162" s="2">
        <v>7628.913294797688</v>
      </c>
      <c r="Q162" s="2">
        <v>7606.47216796875</v>
      </c>
      <c r="R162" s="2">
        <v>0.0</v>
      </c>
      <c r="S162" s="2">
        <v>0.05079666525125504</v>
      </c>
      <c r="T162" s="2">
        <v>0.0</v>
      </c>
      <c r="U162" s="2">
        <v>-0.4851084649562836</v>
      </c>
    </row>
    <row r="163" ht="15.75" customHeight="1">
      <c r="A163" s="3">
        <v>45605.0</v>
      </c>
      <c r="B163" s="2">
        <v>14.13294797687861</v>
      </c>
      <c r="C163" s="2">
        <v>13.78525733947754</v>
      </c>
      <c r="D163" s="2">
        <v>14.13294797687861</v>
      </c>
      <c r="E163" s="2">
        <v>14.06103992462158</v>
      </c>
      <c r="F163" s="2">
        <v>1412.037572254335</v>
      </c>
      <c r="G163" s="2">
        <v>1394.525024414062</v>
      </c>
      <c r="H163" s="2">
        <v>1369.378612716763</v>
      </c>
      <c r="I163" s="2">
        <v>1353.877197265625</v>
      </c>
      <c r="J163" s="2">
        <v>13433.67052023122</v>
      </c>
      <c r="K163" s="2">
        <v>13736.4169921875</v>
      </c>
      <c r="L163" s="2">
        <v>9170.635838150289</v>
      </c>
      <c r="M163" s="2">
        <v>9238.138671875</v>
      </c>
      <c r="N163" s="2">
        <v>37981.34393063583</v>
      </c>
      <c r="O163" s="2">
        <v>33819.7890625</v>
      </c>
      <c r="P163" s="2">
        <v>10403.06358381503</v>
      </c>
      <c r="Q163" s="2">
        <v>10397.8671875</v>
      </c>
      <c r="R163" s="2">
        <v>0.0</v>
      </c>
      <c r="S163" s="2">
        <v>0.03684958070516586</v>
      </c>
      <c r="T163" s="2">
        <v>0.0</v>
      </c>
      <c r="U163" s="2">
        <v>-0.1252749264240265</v>
      </c>
    </row>
    <row r="164" ht="15.75" customHeight="1">
      <c r="A164" s="3">
        <v>45606.0</v>
      </c>
      <c r="B164" s="2">
        <v>14.13294797687861</v>
      </c>
      <c r="C164" s="2">
        <v>14.20489311218262</v>
      </c>
      <c r="D164" s="2">
        <v>14.13294797687861</v>
      </c>
      <c r="E164" s="2">
        <v>13.85533332824707</v>
      </c>
      <c r="F164" s="2">
        <v>1412.037572254335</v>
      </c>
      <c r="G164" s="2">
        <v>1394.57568359375</v>
      </c>
      <c r="H164" s="2">
        <v>1369.378612716763</v>
      </c>
      <c r="I164" s="2">
        <v>1382.207885742188</v>
      </c>
      <c r="J164" s="2">
        <v>13433.67052023122</v>
      </c>
      <c r="K164" s="2">
        <v>13659.9755859375</v>
      </c>
      <c r="L164" s="2">
        <v>9170.635838150289</v>
      </c>
      <c r="M164" s="2">
        <v>9240.3125</v>
      </c>
      <c r="N164" s="2">
        <v>37981.34393063583</v>
      </c>
      <c r="O164" s="2">
        <v>32677.83984375</v>
      </c>
      <c r="P164" s="2">
        <v>10403.06358381503</v>
      </c>
      <c r="Q164" s="2">
        <v>9939.2060546875</v>
      </c>
      <c r="R164" s="2">
        <v>0.0</v>
      </c>
      <c r="S164" s="2">
        <v>-0.0134077612310648</v>
      </c>
      <c r="T164" s="2">
        <v>0.0</v>
      </c>
      <c r="U164" s="2">
        <v>-0.1242587715387344</v>
      </c>
    </row>
    <row r="165" ht="15.75" customHeight="1">
      <c r="A165" s="3">
        <v>45607.0</v>
      </c>
      <c r="B165" s="2">
        <v>8.479768786127167</v>
      </c>
      <c r="C165" s="2">
        <v>8.694770812988281</v>
      </c>
      <c r="D165" s="2">
        <v>8.479768786127167</v>
      </c>
      <c r="E165" s="2">
        <v>8.341570854187012</v>
      </c>
      <c r="F165" s="2">
        <v>847.2225433526011</v>
      </c>
      <c r="G165" s="2">
        <v>892.0743408203125</v>
      </c>
      <c r="H165" s="2">
        <v>821.6271676300578</v>
      </c>
      <c r="I165" s="2">
        <v>823.4686889648438</v>
      </c>
      <c r="J165" s="2">
        <v>8060.202312138728</v>
      </c>
      <c r="K165" s="2">
        <v>7892.8232421875</v>
      </c>
      <c r="L165" s="2">
        <v>5502.381502890173</v>
      </c>
      <c r="M165" s="2">
        <v>5535.79833984375</v>
      </c>
      <c r="N165" s="2">
        <v>22788.8063583815</v>
      </c>
      <c r="O165" s="2">
        <v>20683.08984375</v>
      </c>
      <c r="P165" s="2">
        <v>6241.838150289017</v>
      </c>
      <c r="Q165" s="2">
        <v>6069.25244140625</v>
      </c>
      <c r="R165" s="2">
        <v>0.0</v>
      </c>
      <c r="S165" s="2">
        <v>-0.02675236947834492</v>
      </c>
      <c r="T165" s="2">
        <v>0.0</v>
      </c>
      <c r="U165" s="2">
        <v>-0.114976778626442</v>
      </c>
    </row>
    <row r="166" ht="15.75" customHeight="1">
      <c r="A166" s="3">
        <v>45608.0</v>
      </c>
      <c r="B166" s="2">
        <v>8.95086705202312</v>
      </c>
      <c r="C166" s="2">
        <v>9.09088134765625</v>
      </c>
      <c r="D166" s="2">
        <v>8.95086705202312</v>
      </c>
      <c r="E166" s="2">
        <v>8.855852127075195</v>
      </c>
      <c r="F166" s="2">
        <v>894.2904624277455</v>
      </c>
      <c r="G166" s="2">
        <v>895.4179077148438</v>
      </c>
      <c r="H166" s="2">
        <v>867.2731213872831</v>
      </c>
      <c r="I166" s="2">
        <v>866.62890625</v>
      </c>
      <c r="J166" s="2">
        <v>8507.991329479768</v>
      </c>
      <c r="K166" s="2">
        <v>8799.1083984375</v>
      </c>
      <c r="L166" s="2">
        <v>5808.069364161849</v>
      </c>
      <c r="M166" s="2">
        <v>5849.9287109375</v>
      </c>
      <c r="N166" s="2">
        <v>24054.85115606936</v>
      </c>
      <c r="O166" s="2">
        <v>23512.87890625</v>
      </c>
      <c r="P166" s="2">
        <v>6588.606936416184</v>
      </c>
      <c r="Q166" s="2">
        <v>6592.51171875</v>
      </c>
      <c r="R166" s="2">
        <v>0.0</v>
      </c>
      <c r="S166" s="2">
        <v>0.04576731473207474</v>
      </c>
      <c r="T166" s="2">
        <v>0.0</v>
      </c>
      <c r="U166" s="2">
        <v>-0.06100755929946899</v>
      </c>
    </row>
    <row r="167" ht="15.75" customHeight="1">
      <c r="A167" s="3">
        <v>45609.0</v>
      </c>
      <c r="B167" s="2">
        <v>9.421965317919074</v>
      </c>
      <c r="C167" s="2">
        <v>9.254657745361328</v>
      </c>
      <c r="D167" s="2">
        <v>9.421965317919074</v>
      </c>
      <c r="E167" s="2">
        <v>9.311647415161133</v>
      </c>
      <c r="F167" s="2">
        <v>941.3583815028901</v>
      </c>
      <c r="G167" s="2">
        <v>956.9114990234375</v>
      </c>
      <c r="H167" s="2">
        <v>912.9190751445086</v>
      </c>
      <c r="I167" s="2">
        <v>923.1217651367188</v>
      </c>
      <c r="J167" s="2">
        <v>8955.78034682081</v>
      </c>
      <c r="K167" s="2">
        <v>8762.158203125</v>
      </c>
      <c r="L167" s="2">
        <v>6113.757225433525</v>
      </c>
      <c r="M167" s="2">
        <v>6254.2294921875</v>
      </c>
      <c r="N167" s="2">
        <v>25320.89595375722</v>
      </c>
      <c r="O167" s="2">
        <v>24535.560546875</v>
      </c>
      <c r="P167" s="2">
        <v>6935.375722543352</v>
      </c>
      <c r="Q167" s="2">
        <v>6721.380859375</v>
      </c>
      <c r="R167" s="2">
        <v>0.0</v>
      </c>
      <c r="S167" s="2">
        <v>0.04404046386480331</v>
      </c>
      <c r="T167" s="2">
        <v>0.0</v>
      </c>
      <c r="U167" s="2">
        <v>-0.1396943479776382</v>
      </c>
    </row>
    <row r="168" ht="15.75" customHeight="1">
      <c r="A168" s="3">
        <v>45610.0</v>
      </c>
      <c r="B168" s="2">
        <v>9.893063583815028</v>
      </c>
      <c r="C168" s="2">
        <v>9.91185188293457</v>
      </c>
      <c r="D168" s="2">
        <v>9.893063583815028</v>
      </c>
      <c r="E168" s="2">
        <v>9.852425575256348</v>
      </c>
      <c r="F168" s="2">
        <v>988.4263005780347</v>
      </c>
      <c r="G168" s="2">
        <v>989.4150390625</v>
      </c>
      <c r="H168" s="2">
        <v>958.5650289017341</v>
      </c>
      <c r="I168" s="2">
        <v>956.7049560546875</v>
      </c>
      <c r="J168" s="2">
        <v>9403.56936416185</v>
      </c>
      <c r="K168" s="2">
        <v>9298.7607421875</v>
      </c>
      <c r="L168" s="2">
        <v>6419.445086705202</v>
      </c>
      <c r="M168" s="2">
        <v>6421.04052734375</v>
      </c>
      <c r="N168" s="2">
        <v>26586.94075144509</v>
      </c>
      <c r="O168" s="2">
        <v>25319.509765625</v>
      </c>
      <c r="P168" s="2">
        <v>7282.14450867052</v>
      </c>
      <c r="Q168" s="2">
        <v>7182.2392578125</v>
      </c>
      <c r="R168" s="2">
        <v>0.0</v>
      </c>
      <c r="S168" s="2">
        <v>0.02983780018985271</v>
      </c>
      <c r="T168" s="2">
        <v>0.0</v>
      </c>
      <c r="U168" s="2">
        <v>-0.1167047321796417</v>
      </c>
    </row>
    <row r="169" ht="15.75" customHeight="1">
      <c r="A169" s="3">
        <v>45611.0</v>
      </c>
      <c r="B169" s="2">
        <v>10.36416184971098</v>
      </c>
      <c r="C169" s="2">
        <v>10.37686729431152</v>
      </c>
      <c r="D169" s="2">
        <v>10.36416184971098</v>
      </c>
      <c r="E169" s="2">
        <v>10.37549591064453</v>
      </c>
      <c r="F169" s="2">
        <v>1035.494219653179</v>
      </c>
      <c r="G169" s="2">
        <v>1034.324584960938</v>
      </c>
      <c r="H169" s="2">
        <v>1004.21098265896</v>
      </c>
      <c r="I169" s="2">
        <v>999.4887084960938</v>
      </c>
      <c r="J169" s="2">
        <v>9851.35838150289</v>
      </c>
      <c r="K169" s="2">
        <v>9958.0771484375</v>
      </c>
      <c r="L169" s="2">
        <v>6725.132947976878</v>
      </c>
      <c r="M169" s="2">
        <v>6894.5322265625</v>
      </c>
      <c r="N169" s="2">
        <v>27852.98554913295</v>
      </c>
      <c r="O169" s="2">
        <v>25490.92578125</v>
      </c>
      <c r="P169" s="2">
        <v>7628.913294797688</v>
      </c>
      <c r="Q169" s="2">
        <v>7611.03076171875</v>
      </c>
      <c r="R169" s="2">
        <v>0.0</v>
      </c>
      <c r="S169" s="2">
        <v>0.04228530824184418</v>
      </c>
      <c r="T169" s="2">
        <v>0.0</v>
      </c>
      <c r="U169" s="2">
        <v>-0.447627454996109</v>
      </c>
    </row>
    <row r="170" ht="15.75" customHeight="1">
      <c r="A170" s="3">
        <v>45612.0</v>
      </c>
      <c r="B170" s="2">
        <v>14.13294797687861</v>
      </c>
      <c r="C170" s="2">
        <v>13.78525733947754</v>
      </c>
      <c r="D170" s="2">
        <v>14.13294797687861</v>
      </c>
      <c r="E170" s="2">
        <v>14.06103992462158</v>
      </c>
      <c r="F170" s="2">
        <v>1412.037572254335</v>
      </c>
      <c r="G170" s="2">
        <v>1394.264892578125</v>
      </c>
      <c r="H170" s="2">
        <v>1369.378612716763</v>
      </c>
      <c r="I170" s="2">
        <v>1350.906982421875</v>
      </c>
      <c r="J170" s="2">
        <v>13433.67052023122</v>
      </c>
      <c r="K170" s="2">
        <v>13736.4384765625</v>
      </c>
      <c r="L170" s="2">
        <v>9170.635838150289</v>
      </c>
      <c r="M170" s="2">
        <v>9236.7392578125</v>
      </c>
      <c r="N170" s="2">
        <v>37981.34393063583</v>
      </c>
      <c r="O170" s="2">
        <v>33819.7890625</v>
      </c>
      <c r="P170" s="2">
        <v>10403.06358381503</v>
      </c>
      <c r="Q170" s="2">
        <v>10404.1318359375</v>
      </c>
      <c r="R170" s="2">
        <v>0.0</v>
      </c>
      <c r="S170" s="2">
        <v>0.03684958070516586</v>
      </c>
      <c r="T170" s="2">
        <v>0.0</v>
      </c>
      <c r="U170" s="2">
        <v>-0.0848405510187149</v>
      </c>
    </row>
    <row r="171" ht="15.75" customHeight="1">
      <c r="A171" s="3">
        <v>45613.0</v>
      </c>
      <c r="B171" s="2">
        <v>14.13294797687861</v>
      </c>
      <c r="C171" s="2">
        <v>14.20489311218262</v>
      </c>
      <c r="D171" s="2">
        <v>14.13294797687861</v>
      </c>
      <c r="E171" s="2">
        <v>13.85533332824707</v>
      </c>
      <c r="F171" s="2">
        <v>1412.037572254335</v>
      </c>
      <c r="G171" s="2">
        <v>1396.008666992188</v>
      </c>
      <c r="H171" s="2">
        <v>1369.378612716763</v>
      </c>
      <c r="I171" s="2">
        <v>1381.463989257812</v>
      </c>
      <c r="J171" s="2">
        <v>13433.67052023122</v>
      </c>
      <c r="K171" s="2">
        <v>13659.7666015625</v>
      </c>
      <c r="L171" s="2">
        <v>9170.635838150289</v>
      </c>
      <c r="M171" s="2">
        <v>9220.6923828125</v>
      </c>
      <c r="N171" s="2">
        <v>37981.34393063583</v>
      </c>
      <c r="O171" s="2">
        <v>32677.83984375</v>
      </c>
      <c r="P171" s="2">
        <v>10403.06358381503</v>
      </c>
      <c r="Q171" s="2">
        <v>9939.9208984375</v>
      </c>
      <c r="R171" s="2">
        <v>0.0</v>
      </c>
      <c r="S171" s="2">
        <v>-0.0134077612310648</v>
      </c>
      <c r="T171" s="2">
        <v>0.0</v>
      </c>
      <c r="U171" s="2">
        <v>-0.1264138370752335</v>
      </c>
    </row>
    <row r="172" ht="15.75" customHeight="1">
      <c r="A172" s="3">
        <v>45614.0</v>
      </c>
      <c r="B172" s="2">
        <v>8.479768786127167</v>
      </c>
      <c r="C172" s="2">
        <v>8.694770812988281</v>
      </c>
      <c r="D172" s="2">
        <v>8.479768786127167</v>
      </c>
      <c r="E172" s="2">
        <v>8.338029861450195</v>
      </c>
      <c r="F172" s="2">
        <v>847.2225433526011</v>
      </c>
      <c r="G172" s="2">
        <v>891.786865234375</v>
      </c>
      <c r="H172" s="2">
        <v>821.6271676300578</v>
      </c>
      <c r="I172" s="2">
        <v>823.2091064453125</v>
      </c>
      <c r="J172" s="2">
        <v>8060.202312138728</v>
      </c>
      <c r="K172" s="2">
        <v>7896.1845703125</v>
      </c>
      <c r="L172" s="2">
        <v>5502.381502890173</v>
      </c>
      <c r="M172" s="2">
        <v>5516.1962890625</v>
      </c>
      <c r="N172" s="2">
        <v>22788.8063583815</v>
      </c>
      <c r="O172" s="2">
        <v>20683.08984375</v>
      </c>
      <c r="P172" s="2">
        <v>6241.838150289017</v>
      </c>
      <c r="Q172" s="2">
        <v>6070.49755859375</v>
      </c>
      <c r="R172" s="2">
        <v>0.0</v>
      </c>
      <c r="S172" s="2">
        <v>-0.01870893500745296</v>
      </c>
      <c r="T172" s="2">
        <v>0.0</v>
      </c>
      <c r="U172" s="2">
        <v>-0.114709883928299</v>
      </c>
    </row>
    <row r="173" ht="15.75" customHeight="1">
      <c r="A173" s="3">
        <v>45615.0</v>
      </c>
      <c r="B173" s="2">
        <v>8.95086705202312</v>
      </c>
      <c r="C173" s="2">
        <v>9.09088134765625</v>
      </c>
      <c r="D173" s="2">
        <v>8.95086705202312</v>
      </c>
      <c r="E173" s="2">
        <v>8.839667320251465</v>
      </c>
      <c r="F173" s="2">
        <v>894.2904624277455</v>
      </c>
      <c r="G173" s="2">
        <v>895.16357421875</v>
      </c>
      <c r="H173" s="2">
        <v>867.2731213872831</v>
      </c>
      <c r="I173" s="2">
        <v>868.7648315429688</v>
      </c>
      <c r="J173" s="2">
        <v>8507.991329479768</v>
      </c>
      <c r="K173" s="2">
        <v>8809.6552734375</v>
      </c>
      <c r="L173" s="2">
        <v>5808.069364161849</v>
      </c>
      <c r="M173" s="2">
        <v>5847.7265625</v>
      </c>
      <c r="N173" s="2">
        <v>24054.85115606936</v>
      </c>
      <c r="O173" s="2">
        <v>23512.87890625</v>
      </c>
      <c r="P173" s="2">
        <v>6588.606936416184</v>
      </c>
      <c r="Q173" s="2">
        <v>6596.93017578125</v>
      </c>
      <c r="R173" s="2">
        <v>0.0</v>
      </c>
      <c r="S173" s="2">
        <v>0.03228241950273514</v>
      </c>
      <c r="T173" s="2">
        <v>0.0</v>
      </c>
      <c r="U173" s="2">
        <v>-0.07570473849773407</v>
      </c>
    </row>
    <row r="174" ht="15.75" customHeight="1">
      <c r="A174" s="3">
        <v>45616.0</v>
      </c>
      <c r="B174" s="2">
        <v>9.421965317919074</v>
      </c>
      <c r="C174" s="2">
        <v>9.254657745361328</v>
      </c>
      <c r="D174" s="2">
        <v>9.421965317919074</v>
      </c>
      <c r="E174" s="2">
        <v>9.305344581604004</v>
      </c>
      <c r="F174" s="2">
        <v>941.3583815028901</v>
      </c>
      <c r="G174" s="2">
        <v>956.9208984375</v>
      </c>
      <c r="H174" s="2">
        <v>912.9190751445086</v>
      </c>
      <c r="I174" s="2">
        <v>924.21630859375</v>
      </c>
      <c r="J174" s="2">
        <v>8955.78034682081</v>
      </c>
      <c r="K174" s="2">
        <v>8763.4072265625</v>
      </c>
      <c r="L174" s="2">
        <v>6113.757225433525</v>
      </c>
      <c r="M174" s="2">
        <v>6251.14453125</v>
      </c>
      <c r="N174" s="2">
        <v>25320.89595375722</v>
      </c>
      <c r="O174" s="2">
        <v>24535.560546875</v>
      </c>
      <c r="P174" s="2">
        <v>6935.375722543352</v>
      </c>
      <c r="Q174" s="2">
        <v>6722.62353515625</v>
      </c>
      <c r="R174" s="2">
        <v>0.0</v>
      </c>
      <c r="S174" s="2">
        <v>0.02893341891467571</v>
      </c>
      <c r="T174" s="2">
        <v>0.0</v>
      </c>
      <c r="U174" s="2">
        <v>-0.1242652386426926</v>
      </c>
    </row>
    <row r="175" ht="15.75" customHeight="1">
      <c r="A175" s="3">
        <v>45617.0</v>
      </c>
      <c r="B175" s="2">
        <v>9.893063583815028</v>
      </c>
      <c r="C175" s="2">
        <v>9.91185188293457</v>
      </c>
      <c r="D175" s="2">
        <v>9.893063583815028</v>
      </c>
      <c r="E175" s="2">
        <v>9.852425575256348</v>
      </c>
      <c r="F175" s="2">
        <v>988.4263005780347</v>
      </c>
      <c r="G175" s="2">
        <v>988.8353881835938</v>
      </c>
      <c r="H175" s="2">
        <v>958.5650289017341</v>
      </c>
      <c r="I175" s="2">
        <v>957.13427734375</v>
      </c>
      <c r="J175" s="2">
        <v>9403.56936416185</v>
      </c>
      <c r="K175" s="2">
        <v>9298.427734375</v>
      </c>
      <c r="L175" s="2">
        <v>6419.445086705202</v>
      </c>
      <c r="M175" s="2">
        <v>6421.6376953125</v>
      </c>
      <c r="N175" s="2">
        <v>26586.94075144509</v>
      </c>
      <c r="O175" s="2">
        <v>25319.509765625</v>
      </c>
      <c r="P175" s="2">
        <v>7282.14450867052</v>
      </c>
      <c r="Q175" s="2">
        <v>7182.36083984375</v>
      </c>
      <c r="R175" s="2">
        <v>0.0</v>
      </c>
      <c r="S175" s="2">
        <v>0.02324211038649082</v>
      </c>
      <c r="T175" s="2">
        <v>0.0</v>
      </c>
      <c r="U175" s="2">
        <v>-0.1012755781412125</v>
      </c>
    </row>
    <row r="176" ht="15.75" customHeight="1">
      <c r="A176" s="3">
        <v>45618.0</v>
      </c>
      <c r="B176" s="2">
        <v>10.36416184971098</v>
      </c>
      <c r="C176" s="2">
        <v>10.37686729431152</v>
      </c>
      <c r="D176" s="2">
        <v>10.36416184971098</v>
      </c>
      <c r="E176" s="2">
        <v>10.37195491790771</v>
      </c>
      <c r="F176" s="2">
        <v>1035.494219653179</v>
      </c>
      <c r="G176" s="2">
        <v>1033.767211914062</v>
      </c>
      <c r="H176" s="2">
        <v>1004.21098265896</v>
      </c>
      <c r="I176" s="2">
        <v>999.6621704101562</v>
      </c>
      <c r="J176" s="2">
        <v>9851.35838150289</v>
      </c>
      <c r="K176" s="2">
        <v>9958.8935546875</v>
      </c>
      <c r="L176" s="2">
        <v>6725.132947976878</v>
      </c>
      <c r="M176" s="2">
        <v>6892.84130859375</v>
      </c>
      <c r="N176" s="2">
        <v>27852.98554913295</v>
      </c>
      <c r="O176" s="2">
        <v>25490.92578125</v>
      </c>
      <c r="P176" s="2">
        <v>7628.913294797688</v>
      </c>
      <c r="Q176" s="2">
        <v>7620.49609375</v>
      </c>
      <c r="R176" s="2">
        <v>0.0</v>
      </c>
      <c r="S176" s="2">
        <v>0.01308935321867466</v>
      </c>
      <c r="T176" s="2">
        <v>0.0</v>
      </c>
      <c r="U176" s="2">
        <v>-0.4473605453968048</v>
      </c>
    </row>
    <row r="177" ht="15.75" customHeight="1">
      <c r="A177" s="3">
        <v>45619.0</v>
      </c>
      <c r="B177" s="2">
        <v>14.13294797687861</v>
      </c>
      <c r="C177" s="2">
        <v>13.78525733947754</v>
      </c>
      <c r="D177" s="2">
        <v>14.13294797687861</v>
      </c>
      <c r="E177" s="2">
        <v>14.06103992462158</v>
      </c>
      <c r="F177" s="2">
        <v>1412.037572254335</v>
      </c>
      <c r="G177" s="2">
        <v>1394.368408203125</v>
      </c>
      <c r="H177" s="2">
        <v>1369.378612716763</v>
      </c>
      <c r="I177" s="2">
        <v>1350.757446289062</v>
      </c>
      <c r="J177" s="2">
        <v>13433.67052023122</v>
      </c>
      <c r="K177" s="2">
        <v>13739.8056640625</v>
      </c>
      <c r="L177" s="2">
        <v>9170.635838150289</v>
      </c>
      <c r="M177" s="2">
        <v>9231.0810546875</v>
      </c>
      <c r="N177" s="2">
        <v>37981.34393063583</v>
      </c>
      <c r="O177" s="2">
        <v>33880.8515625</v>
      </c>
      <c r="P177" s="2">
        <v>10403.06358381503</v>
      </c>
      <c r="Q177" s="2">
        <v>10407.7197265625</v>
      </c>
      <c r="R177" s="2">
        <v>0.0</v>
      </c>
      <c r="S177" s="2">
        <v>0.007653633132576942</v>
      </c>
      <c r="T177" s="2">
        <v>0.0</v>
      </c>
      <c r="U177" s="2">
        <v>-0.0847482681274414</v>
      </c>
    </row>
    <row r="178" ht="15.75" customHeight="1">
      <c r="A178" s="3">
        <v>45620.0</v>
      </c>
      <c r="B178" s="2">
        <v>14.13294797687861</v>
      </c>
      <c r="C178" s="2">
        <v>14.20489311218262</v>
      </c>
      <c r="D178" s="2">
        <v>14.13294797687861</v>
      </c>
      <c r="E178" s="2">
        <v>13.85533332824707</v>
      </c>
      <c r="F178" s="2">
        <v>1412.037572254335</v>
      </c>
      <c r="G178" s="2">
        <v>1396.199340820312</v>
      </c>
      <c r="H178" s="2">
        <v>1369.378612716763</v>
      </c>
      <c r="I178" s="2">
        <v>1381.609619140625</v>
      </c>
      <c r="J178" s="2">
        <v>13433.67052023122</v>
      </c>
      <c r="K178" s="2">
        <v>13662.802734375</v>
      </c>
      <c r="L178" s="2">
        <v>9170.635838150289</v>
      </c>
      <c r="M178" s="2">
        <v>9218.3525390625</v>
      </c>
      <c r="N178" s="2">
        <v>37981.34393063583</v>
      </c>
      <c r="O178" s="2">
        <v>32677.83984375</v>
      </c>
      <c r="P178" s="2">
        <v>10403.06358381503</v>
      </c>
      <c r="Q178" s="2">
        <v>9944.775390625</v>
      </c>
      <c r="R178" s="2">
        <v>0.0</v>
      </c>
      <c r="S178" s="2">
        <v>-0.02726448513567448</v>
      </c>
      <c r="T178" s="2">
        <v>0.0</v>
      </c>
      <c r="U178" s="2">
        <v>-0.1211485117673874</v>
      </c>
    </row>
    <row r="179" ht="15.75" customHeight="1">
      <c r="A179" s="3">
        <v>45621.0</v>
      </c>
      <c r="B179" s="2">
        <v>8.479768786127167</v>
      </c>
      <c r="C179" s="2">
        <v>8.694770812988281</v>
      </c>
      <c r="D179" s="2">
        <v>8.479768786127167</v>
      </c>
      <c r="E179" s="2">
        <v>8.331069946289062</v>
      </c>
      <c r="F179" s="2">
        <v>847.2225433526011</v>
      </c>
      <c r="G179" s="2">
        <v>891.5253295898438</v>
      </c>
      <c r="H179" s="2">
        <v>821.6271676300578</v>
      </c>
      <c r="I179" s="2">
        <v>823.709716796875</v>
      </c>
      <c r="J179" s="2">
        <v>8060.202312138728</v>
      </c>
      <c r="K179" s="2">
        <v>7896.0478515625</v>
      </c>
      <c r="L179" s="2">
        <v>5502.381502890173</v>
      </c>
      <c r="M179" s="2">
        <v>5517.19775390625</v>
      </c>
      <c r="N179" s="2">
        <v>22788.8063583815</v>
      </c>
      <c r="O179" s="2">
        <v>20683.08984375</v>
      </c>
      <c r="P179" s="2">
        <v>6241.838150289017</v>
      </c>
      <c r="Q179" s="2">
        <v>6078.2763671875</v>
      </c>
      <c r="R179" s="2">
        <v>0.0</v>
      </c>
      <c r="S179" s="2">
        <v>-0.01000449061393738</v>
      </c>
      <c r="T179" s="2">
        <v>0.0</v>
      </c>
      <c r="U179" s="2">
        <v>-0.03418374434113503</v>
      </c>
    </row>
    <row r="180" ht="15.75" customHeight="1">
      <c r="A180" s="3">
        <v>45622.0</v>
      </c>
      <c r="B180" s="2">
        <v>8.95086705202312</v>
      </c>
      <c r="C180" s="2">
        <v>9.09088134765625</v>
      </c>
      <c r="D180" s="2">
        <v>8.95086705202312</v>
      </c>
      <c r="E180" s="2">
        <v>8.825648307800293</v>
      </c>
      <c r="F180" s="2">
        <v>894.2904624277455</v>
      </c>
      <c r="G180" s="2">
        <v>894.855712890625</v>
      </c>
      <c r="H180" s="2">
        <v>867.2731213872831</v>
      </c>
      <c r="I180" s="2">
        <v>868.2578125</v>
      </c>
      <c r="J180" s="2">
        <v>8507.991329479768</v>
      </c>
      <c r="K180" s="2">
        <v>8812.0517578125</v>
      </c>
      <c r="L180" s="2">
        <v>5808.069364161849</v>
      </c>
      <c r="M180" s="2">
        <v>5845.4150390625</v>
      </c>
      <c r="N180" s="2">
        <v>24054.85115606936</v>
      </c>
      <c r="O180" s="2">
        <v>23512.87890625</v>
      </c>
      <c r="P180" s="2">
        <v>6588.606936416184</v>
      </c>
      <c r="Q180" s="2">
        <v>6597.7587890625</v>
      </c>
      <c r="R180" s="2">
        <v>0.0</v>
      </c>
      <c r="S180" s="2">
        <v>0.03763355687260628</v>
      </c>
      <c r="T180" s="2">
        <v>0.0</v>
      </c>
      <c r="U180" s="2">
        <v>-0.06135264039039612</v>
      </c>
    </row>
    <row r="181" ht="15.75" customHeight="1">
      <c r="A181" s="3">
        <v>45623.0</v>
      </c>
      <c r="B181" s="2">
        <v>9.421965317919074</v>
      </c>
      <c r="C181" s="2">
        <v>9.254657745361328</v>
      </c>
      <c r="D181" s="2">
        <v>9.421965317919074</v>
      </c>
      <c r="E181" s="2">
        <v>9.287784576416016</v>
      </c>
      <c r="F181" s="2">
        <v>941.3583815028901</v>
      </c>
      <c r="G181" s="2">
        <v>956.4366455078125</v>
      </c>
      <c r="H181" s="2">
        <v>912.9190751445086</v>
      </c>
      <c r="I181" s="2">
        <v>924.405029296875</v>
      </c>
      <c r="J181" s="2">
        <v>8955.78034682081</v>
      </c>
      <c r="K181" s="2">
        <v>8769.48046875</v>
      </c>
      <c r="L181" s="2">
        <v>6113.757225433525</v>
      </c>
      <c r="M181" s="2">
        <v>6249.7158203125</v>
      </c>
      <c r="N181" s="2">
        <v>25320.89595375722</v>
      </c>
      <c r="O181" s="2">
        <v>24535.560546875</v>
      </c>
      <c r="P181" s="2">
        <v>6935.375722543352</v>
      </c>
      <c r="Q181" s="2">
        <v>6721.58935546875</v>
      </c>
      <c r="R181" s="2">
        <v>0.0</v>
      </c>
      <c r="S181" s="2">
        <v>0.034284558147192</v>
      </c>
      <c r="T181" s="2">
        <v>0.0</v>
      </c>
      <c r="U181" s="2">
        <v>-0.1250753402709961</v>
      </c>
    </row>
    <row r="182" ht="15.75" customHeight="1">
      <c r="A182" s="3">
        <v>45624.0</v>
      </c>
      <c r="B182" s="2">
        <v>9.893063583815028</v>
      </c>
      <c r="C182" s="2">
        <v>9.91185188293457</v>
      </c>
      <c r="D182" s="2">
        <v>9.893063583815028</v>
      </c>
      <c r="E182" s="2">
        <v>9.831816673278809</v>
      </c>
      <c r="F182" s="2">
        <v>988.4263005780347</v>
      </c>
      <c r="G182" s="2">
        <v>987.920166015625</v>
      </c>
      <c r="H182" s="2">
        <v>958.5650289017341</v>
      </c>
      <c r="I182" s="2">
        <v>956.2451782226562</v>
      </c>
      <c r="J182" s="2">
        <v>9403.56936416185</v>
      </c>
      <c r="K182" s="2">
        <v>9303.181640625</v>
      </c>
      <c r="L182" s="2">
        <v>6419.445086705202</v>
      </c>
      <c r="M182" s="2">
        <v>6424.86474609375</v>
      </c>
      <c r="N182" s="2">
        <v>26586.94075144509</v>
      </c>
      <c r="O182" s="2">
        <v>25319.509765625</v>
      </c>
      <c r="P182" s="2">
        <v>7282.14450867052</v>
      </c>
      <c r="Q182" s="2">
        <v>7182.9052734375</v>
      </c>
      <c r="R182" s="2">
        <v>0.0</v>
      </c>
      <c r="S182" s="2">
        <v>0.00134194572456181</v>
      </c>
      <c r="T182" s="2">
        <v>0.0</v>
      </c>
      <c r="U182" s="2">
        <v>-0.09933127462863922</v>
      </c>
    </row>
    <row r="183" ht="15.75" customHeight="1">
      <c r="A183" s="3">
        <v>45625.0</v>
      </c>
      <c r="B183" s="2">
        <v>10.36416184971098</v>
      </c>
      <c r="C183" s="2">
        <v>10.37686729431152</v>
      </c>
      <c r="D183" s="2">
        <v>10.36416184971098</v>
      </c>
      <c r="E183" s="2">
        <v>10.36244583129883</v>
      </c>
      <c r="F183" s="2">
        <v>1035.494219653179</v>
      </c>
      <c r="G183" s="2">
        <v>1033.043212890625</v>
      </c>
      <c r="H183" s="2">
        <v>1004.21098265896</v>
      </c>
      <c r="I183" s="2">
        <v>1000.475708007812</v>
      </c>
      <c r="J183" s="2">
        <v>9851.35838150289</v>
      </c>
      <c r="K183" s="2">
        <v>9959.2578125</v>
      </c>
      <c r="L183" s="2">
        <v>6725.132947976878</v>
      </c>
      <c r="M183" s="2">
        <v>6894.31884765625</v>
      </c>
      <c r="N183" s="2">
        <v>27852.98554913295</v>
      </c>
      <c r="O183" s="2">
        <v>25490.92578125</v>
      </c>
      <c r="P183" s="2">
        <v>7628.913294797688</v>
      </c>
      <c r="Q183" s="2">
        <v>7621.04052734375</v>
      </c>
      <c r="R183" s="2">
        <v>0.0</v>
      </c>
      <c r="S183" s="2">
        <v>0.01378944702446461</v>
      </c>
      <c r="T183" s="2">
        <v>0.0</v>
      </c>
      <c r="U183" s="2">
        <v>-0.1700610965490341</v>
      </c>
    </row>
    <row r="184" ht="15.75" customHeight="1">
      <c r="A184" s="3">
        <v>45626.0</v>
      </c>
      <c r="B184" s="2">
        <v>14.13294797687861</v>
      </c>
      <c r="C184" s="2">
        <v>13.78525733947754</v>
      </c>
      <c r="D184" s="2">
        <v>14.13294797687861</v>
      </c>
      <c r="E184" s="2">
        <v>14.03064250946045</v>
      </c>
      <c r="F184" s="2">
        <v>1412.037572254335</v>
      </c>
      <c r="G184" s="2">
        <v>1394.239501953125</v>
      </c>
      <c r="H184" s="2">
        <v>1369.378612716763</v>
      </c>
      <c r="I184" s="2">
        <v>1350.40478515625</v>
      </c>
      <c r="J184" s="2">
        <v>13433.67052023122</v>
      </c>
      <c r="K184" s="2">
        <v>13760.1142578125</v>
      </c>
      <c r="L184" s="2">
        <v>9170.635838150289</v>
      </c>
      <c r="M184" s="2">
        <v>9232.27734375</v>
      </c>
      <c r="N184" s="2">
        <v>37981.34393063583</v>
      </c>
      <c r="O184" s="2">
        <v>34129.73046875</v>
      </c>
      <c r="P184" s="2">
        <v>10403.06358381503</v>
      </c>
      <c r="Q184" s="2">
        <v>10407.5458984375</v>
      </c>
      <c r="R184" s="2">
        <v>0.0</v>
      </c>
      <c r="S184" s="2">
        <v>0.00835372880101204</v>
      </c>
      <c r="T184" s="2">
        <v>0.0</v>
      </c>
      <c r="U184" s="2">
        <v>-0.08541575074195862</v>
      </c>
    </row>
    <row r="185" ht="15.75" customHeight="1">
      <c r="A185" s="3">
        <v>45627.0</v>
      </c>
      <c r="B185" s="2">
        <v>14.55445544554455</v>
      </c>
      <c r="C185" s="2">
        <v>14.48882007598877</v>
      </c>
      <c r="D185" s="2">
        <v>14.5968882602546</v>
      </c>
      <c r="E185" s="2">
        <v>13.99485206604004</v>
      </c>
      <c r="F185" s="2">
        <v>1530.33946251768</v>
      </c>
      <c r="G185" s="2">
        <v>1405.731201171875</v>
      </c>
      <c r="H185" s="2">
        <v>1570.43847241867</v>
      </c>
      <c r="I185" s="2">
        <v>1378.268676757812</v>
      </c>
      <c r="J185" s="2">
        <v>14305.92644978784</v>
      </c>
      <c r="K185" s="2">
        <v>13071.5166015625</v>
      </c>
      <c r="L185" s="2">
        <v>10943.71994342291</v>
      </c>
      <c r="M185" s="2">
        <v>9502.1025390625</v>
      </c>
      <c r="N185" s="2">
        <v>39593.55021216407</v>
      </c>
      <c r="O185" s="2">
        <v>31566.67578125</v>
      </c>
      <c r="P185" s="2">
        <v>9322.362093352192</v>
      </c>
      <c r="Q185" s="2">
        <v>8620.7412109375</v>
      </c>
      <c r="R185" s="2">
        <v>0.0</v>
      </c>
      <c r="S185" s="2">
        <v>0.05398055166006088</v>
      </c>
      <c r="T185" s="2">
        <v>0.0</v>
      </c>
      <c r="U185" s="2">
        <v>-1.773442029953003</v>
      </c>
    </row>
    <row r="186" ht="15.75" customHeight="1">
      <c r="A186" s="3">
        <v>45628.0</v>
      </c>
      <c r="B186" s="2">
        <v>8.732673267326733</v>
      </c>
      <c r="C186" s="2">
        <v>8.689760208129883</v>
      </c>
      <c r="D186" s="2">
        <v>8.758132956152759</v>
      </c>
      <c r="E186" s="2">
        <v>8.634073257446289</v>
      </c>
      <c r="F186" s="2">
        <v>918.2036775106081</v>
      </c>
      <c r="G186" s="2">
        <v>939.5203247070312</v>
      </c>
      <c r="H186" s="2">
        <v>942.2630834512022</v>
      </c>
      <c r="I186" s="2">
        <v>870.553955078125</v>
      </c>
      <c r="J186" s="2">
        <v>8583.555869872702</v>
      </c>
      <c r="K186" s="2">
        <v>8116.81591796875</v>
      </c>
      <c r="L186" s="2">
        <v>6566.231966053749</v>
      </c>
      <c r="M186" s="2">
        <v>6432.73095703125</v>
      </c>
      <c r="N186" s="2">
        <v>23756.13012729844</v>
      </c>
      <c r="O186" s="2">
        <v>20694.876953125</v>
      </c>
      <c r="P186" s="2">
        <v>5593.417256011316</v>
      </c>
      <c r="Q186" s="2">
        <v>5375.73486328125</v>
      </c>
      <c r="R186" s="2">
        <v>0.0</v>
      </c>
      <c r="S186" s="2">
        <v>-0.05608207359910011</v>
      </c>
      <c r="T186" s="2">
        <v>0.0</v>
      </c>
      <c r="U186" s="2">
        <v>0.07890850305557251</v>
      </c>
    </row>
    <row r="187" ht="15.75" customHeight="1">
      <c r="A187" s="3">
        <v>45629.0</v>
      </c>
      <c r="B187" s="2">
        <v>9.217821782178218</v>
      </c>
      <c r="C187" s="2">
        <v>9.368852615356445</v>
      </c>
      <c r="D187" s="2">
        <v>9.244695898161245</v>
      </c>
      <c r="E187" s="2">
        <v>9.364521980285645</v>
      </c>
      <c r="F187" s="2">
        <v>969.2149929278642</v>
      </c>
      <c r="G187" s="2">
        <v>952.1463012695312</v>
      </c>
      <c r="H187" s="2">
        <v>994.6110325318245</v>
      </c>
      <c r="I187" s="2">
        <v>943.27294921875</v>
      </c>
      <c r="J187" s="2">
        <v>9060.42008486563</v>
      </c>
      <c r="K187" s="2">
        <v>8936.6787109375</v>
      </c>
      <c r="L187" s="2">
        <v>6931.022630834512</v>
      </c>
      <c r="M187" s="2">
        <v>6883.53369140625</v>
      </c>
      <c r="N187" s="2">
        <v>25075.91513437058</v>
      </c>
      <c r="O187" s="2">
        <v>23826.498046875</v>
      </c>
      <c r="P187" s="2">
        <v>5904.162659123054</v>
      </c>
      <c r="Q187" s="2">
        <v>5632.798828125</v>
      </c>
      <c r="R187" s="2">
        <v>0.0</v>
      </c>
      <c r="S187" s="2">
        <v>0.1090470924973488</v>
      </c>
      <c r="T187" s="2">
        <v>0.0</v>
      </c>
      <c r="U187" s="2">
        <v>0.03079988807439804</v>
      </c>
    </row>
    <row r="188" ht="15.75" customHeight="1">
      <c r="A188" s="3">
        <v>45630.0</v>
      </c>
      <c r="B188" s="2">
        <v>9.702970297029703</v>
      </c>
      <c r="C188" s="2">
        <v>9.791427612304688</v>
      </c>
      <c r="D188" s="2">
        <v>9.731258840169732</v>
      </c>
      <c r="E188" s="2">
        <v>10.16474151611328</v>
      </c>
      <c r="F188" s="2">
        <v>1020.22630834512</v>
      </c>
      <c r="G188" s="2">
        <v>1010.533142089844</v>
      </c>
      <c r="H188" s="2">
        <v>1046.958981612447</v>
      </c>
      <c r="I188" s="2">
        <v>1117.46240234375</v>
      </c>
      <c r="J188" s="2">
        <v>9537.284299858557</v>
      </c>
      <c r="K188" s="2">
        <v>9199.2900390625</v>
      </c>
      <c r="L188" s="2">
        <v>7295.813295615276</v>
      </c>
      <c r="M188" s="2">
        <v>7226.20068359375</v>
      </c>
      <c r="N188" s="2">
        <v>26395.70014144271</v>
      </c>
      <c r="O188" s="2">
        <v>24939.1953125</v>
      </c>
      <c r="P188" s="2">
        <v>6214.908062234795</v>
      </c>
      <c r="Q188" s="2">
        <v>6336.81689453125</v>
      </c>
      <c r="R188" s="2">
        <v>0.0</v>
      </c>
      <c r="S188" s="2">
        <v>-0.03661594167351723</v>
      </c>
      <c r="T188" s="2">
        <v>0.0</v>
      </c>
      <c r="U188" s="2">
        <v>-0.1467936486005783</v>
      </c>
    </row>
    <row r="189" ht="15.75" customHeight="1">
      <c r="A189" s="3">
        <v>45631.0</v>
      </c>
      <c r="B189" s="2">
        <v>10.18811881188119</v>
      </c>
      <c r="C189" s="2">
        <v>10.10903739929199</v>
      </c>
      <c r="D189" s="2">
        <v>10.21782178217822</v>
      </c>
      <c r="E189" s="2">
        <v>10.43656539916992</v>
      </c>
      <c r="F189" s="2">
        <v>1071.237623762376</v>
      </c>
      <c r="G189" s="2">
        <v>1075.551025390625</v>
      </c>
      <c r="H189" s="2">
        <v>1099.306930693069</v>
      </c>
      <c r="I189" s="2">
        <v>1035.176635742188</v>
      </c>
      <c r="J189" s="2">
        <v>10014.14851485148</v>
      </c>
      <c r="K189" s="2">
        <v>9815.6083984375</v>
      </c>
      <c r="L189" s="2">
        <v>7660.60396039604</v>
      </c>
      <c r="M189" s="2">
        <v>7771.01806640625</v>
      </c>
      <c r="N189" s="2">
        <v>27715.48514851485</v>
      </c>
      <c r="O189" s="2">
        <v>25574.296875</v>
      </c>
      <c r="P189" s="2">
        <v>6525.653465346535</v>
      </c>
      <c r="Q189" s="2">
        <v>6459.24462890625</v>
      </c>
      <c r="R189" s="2">
        <v>0.0</v>
      </c>
      <c r="S189" s="2">
        <v>0.1099293977022171</v>
      </c>
      <c r="T189" s="2">
        <v>0.0</v>
      </c>
      <c r="U189" s="2">
        <v>-0.06684257090091705</v>
      </c>
    </row>
    <row r="190" ht="15.75" customHeight="1">
      <c r="A190" s="3">
        <v>45632.0</v>
      </c>
      <c r="B190" s="2">
        <v>10.67326732673267</v>
      </c>
      <c r="C190" s="2">
        <v>10.41168403625488</v>
      </c>
      <c r="D190" s="2">
        <v>10.70438472418671</v>
      </c>
      <c r="E190" s="2">
        <v>10.74958896636963</v>
      </c>
      <c r="F190" s="2">
        <v>1122.248939179632</v>
      </c>
      <c r="G190" s="2">
        <v>1089.599853515625</v>
      </c>
      <c r="H190" s="2">
        <v>1151.654879773692</v>
      </c>
      <c r="I190" s="2">
        <v>1193.752563476562</v>
      </c>
      <c r="J190" s="2">
        <v>10491.01272984441</v>
      </c>
      <c r="K190" s="2">
        <v>9896.6669921875</v>
      </c>
      <c r="L190" s="2">
        <v>8025.394625176804</v>
      </c>
      <c r="M190" s="2">
        <v>8109.70751953125</v>
      </c>
      <c r="N190" s="2">
        <v>29035.27015558699</v>
      </c>
      <c r="O190" s="2">
        <v>25388.69140625</v>
      </c>
      <c r="P190" s="2">
        <v>6836.398868458275</v>
      </c>
      <c r="Q190" s="2">
        <v>6720.876953125</v>
      </c>
      <c r="R190" s="2">
        <v>0.0</v>
      </c>
      <c r="S190" s="2">
        <v>0.1199176013469696</v>
      </c>
      <c r="T190" s="2">
        <v>0.0</v>
      </c>
      <c r="U190" s="2">
        <v>-0.2032111436128616</v>
      </c>
    </row>
    <row r="191" ht="15.75" customHeight="1">
      <c r="A191" s="3">
        <v>45633.0</v>
      </c>
      <c r="B191" s="2">
        <v>14.55445544554455</v>
      </c>
      <c r="C191" s="2">
        <v>14.02421379089355</v>
      </c>
      <c r="D191" s="2">
        <v>14.5968882602546</v>
      </c>
      <c r="E191" s="2">
        <v>14.31006240844727</v>
      </c>
      <c r="F191" s="2">
        <v>1530.33946251768</v>
      </c>
      <c r="G191" s="2">
        <v>1492.993286132812</v>
      </c>
      <c r="H191" s="2">
        <v>1570.43847241867</v>
      </c>
      <c r="I191" s="2">
        <v>1385.555419921875</v>
      </c>
      <c r="J191" s="2">
        <v>14305.92644978784</v>
      </c>
      <c r="K191" s="2">
        <v>14514.8642578125</v>
      </c>
      <c r="L191" s="2">
        <v>10943.71994342291</v>
      </c>
      <c r="M191" s="2">
        <v>11105.31640625</v>
      </c>
      <c r="N191" s="2">
        <v>39593.55021216407</v>
      </c>
      <c r="O191" s="2">
        <v>34342.578125</v>
      </c>
      <c r="P191" s="2">
        <v>9322.362093352192</v>
      </c>
      <c r="Q191" s="2">
        <v>9189.306640625</v>
      </c>
      <c r="R191" s="2">
        <v>0.0</v>
      </c>
      <c r="S191" s="2">
        <v>0.107362799346447</v>
      </c>
      <c r="T191" s="2">
        <v>0.0</v>
      </c>
      <c r="U191" s="2">
        <v>-0.03116490319371223</v>
      </c>
    </row>
    <row r="192" ht="15.75" customHeight="1">
      <c r="A192" s="3">
        <v>45634.0</v>
      </c>
      <c r="B192" s="2">
        <v>14.55445544554455</v>
      </c>
      <c r="C192" s="2">
        <v>14.15228843688965</v>
      </c>
      <c r="D192" s="2">
        <v>14.5968882602546</v>
      </c>
      <c r="E192" s="2">
        <v>14.50585842132568</v>
      </c>
      <c r="F192" s="2">
        <v>1530.33946251768</v>
      </c>
      <c r="G192" s="2">
        <v>1537.097778320312</v>
      </c>
      <c r="H192" s="2">
        <v>1570.43847241867</v>
      </c>
      <c r="I192" s="2">
        <v>1455.6845703125</v>
      </c>
      <c r="J192" s="2">
        <v>14305.92644978784</v>
      </c>
      <c r="K192" s="2">
        <v>13592.4287109375</v>
      </c>
      <c r="L192" s="2">
        <v>10943.71994342291</v>
      </c>
      <c r="M192" s="2">
        <v>10736.06640625</v>
      </c>
      <c r="N192" s="2">
        <v>39593.55021216407</v>
      </c>
      <c r="O192" s="2">
        <v>32549.123046875</v>
      </c>
      <c r="P192" s="2">
        <v>9322.362093352192</v>
      </c>
      <c r="Q192" s="2">
        <v>9238.5517578125</v>
      </c>
      <c r="R192" s="2">
        <v>0.0</v>
      </c>
      <c r="S192" s="2">
        <v>0.2248029261827469</v>
      </c>
      <c r="T192" s="2">
        <v>0.0</v>
      </c>
      <c r="U192" s="2">
        <v>-0.02234717085957527</v>
      </c>
    </row>
    <row r="193" ht="15.75" customHeight="1">
      <c r="A193" s="3">
        <v>45635.0</v>
      </c>
      <c r="B193" s="2">
        <v>8.732673267326733</v>
      </c>
      <c r="C193" s="2">
        <v>8.948823928833008</v>
      </c>
      <c r="D193" s="2">
        <v>8.758132956152759</v>
      </c>
      <c r="E193" s="2">
        <v>8.811169624328613</v>
      </c>
      <c r="F193" s="2">
        <v>918.2036775106081</v>
      </c>
      <c r="G193" s="2">
        <v>965.9808349609375</v>
      </c>
      <c r="H193" s="2">
        <v>942.2630834512022</v>
      </c>
      <c r="I193" s="2">
        <v>898.8505859375</v>
      </c>
      <c r="J193" s="2">
        <v>8583.555869872702</v>
      </c>
      <c r="K193" s="2">
        <v>7947.87158203125</v>
      </c>
      <c r="L193" s="2">
        <v>6566.231966053749</v>
      </c>
      <c r="M193" s="2">
        <v>6863.32275390625</v>
      </c>
      <c r="N193" s="2">
        <v>23756.13012729844</v>
      </c>
      <c r="O193" s="2">
        <v>20736.814453125</v>
      </c>
      <c r="P193" s="2">
        <v>5593.417256011316</v>
      </c>
      <c r="Q193" s="2">
        <v>5549.1494140625</v>
      </c>
      <c r="R193" s="2">
        <v>0.0</v>
      </c>
      <c r="S193" s="2">
        <v>0.08677739650011063</v>
      </c>
      <c r="T193" s="2">
        <v>0.0</v>
      </c>
      <c r="U193" s="2">
        <v>0.2095943093299866</v>
      </c>
    </row>
    <row r="194" ht="15.75" customHeight="1">
      <c r="A194" s="3">
        <v>45636.0</v>
      </c>
      <c r="B194" s="2">
        <v>9.217821782178218</v>
      </c>
      <c r="C194" s="2">
        <v>9.50859260559082</v>
      </c>
      <c r="D194" s="2">
        <v>9.244695898161245</v>
      </c>
      <c r="E194" s="2">
        <v>9.377812385559082</v>
      </c>
      <c r="F194" s="2">
        <v>969.2149929278642</v>
      </c>
      <c r="G194" s="2">
        <v>970.2804565429688</v>
      </c>
      <c r="H194" s="2">
        <v>994.6110325318245</v>
      </c>
      <c r="I194" s="2">
        <v>1063.82373046875</v>
      </c>
      <c r="J194" s="2">
        <v>9060.42008486563</v>
      </c>
      <c r="K194" s="2">
        <v>9015.4130859375</v>
      </c>
      <c r="L194" s="2">
        <v>6931.022630834512</v>
      </c>
      <c r="M194" s="2">
        <v>7151.419921875</v>
      </c>
      <c r="N194" s="2">
        <v>25075.91513437058</v>
      </c>
      <c r="O194" s="2">
        <v>23857.1171875</v>
      </c>
      <c r="P194" s="2">
        <v>5904.162659123054</v>
      </c>
      <c r="Q194" s="2">
        <v>5748.12060546875</v>
      </c>
      <c r="R194" s="2">
        <v>0.0</v>
      </c>
      <c r="S194" s="2">
        <v>0.07022174447774887</v>
      </c>
      <c r="T194" s="2">
        <v>0.0</v>
      </c>
      <c r="U194" s="2">
        <v>0.2946161329746246</v>
      </c>
    </row>
    <row r="195" ht="15.75" customHeight="1">
      <c r="A195" s="3">
        <v>45637.0</v>
      </c>
      <c r="B195" s="2">
        <v>9.702970297029703</v>
      </c>
      <c r="C195" s="2">
        <v>9.84489631652832</v>
      </c>
      <c r="D195" s="2">
        <v>9.731258840169732</v>
      </c>
      <c r="E195" s="2">
        <v>10.16514587402344</v>
      </c>
      <c r="F195" s="2">
        <v>1020.22630834512</v>
      </c>
      <c r="G195" s="2">
        <v>1030.1318359375</v>
      </c>
      <c r="H195" s="2">
        <v>1046.958981612447</v>
      </c>
      <c r="I195" s="2">
        <v>1136.786499023438</v>
      </c>
      <c r="J195" s="2">
        <v>9537.284299858557</v>
      </c>
      <c r="K195" s="2">
        <v>9262.3154296875</v>
      </c>
      <c r="L195" s="2">
        <v>7295.813295615276</v>
      </c>
      <c r="M195" s="2">
        <v>7546.9130859375</v>
      </c>
      <c r="N195" s="2">
        <v>26395.70014144271</v>
      </c>
      <c r="O195" s="2">
        <v>24939.1953125</v>
      </c>
      <c r="P195" s="2">
        <v>6214.908062234795</v>
      </c>
      <c r="Q195" s="2">
        <v>6441.07080078125</v>
      </c>
      <c r="R195" s="2">
        <v>0.0</v>
      </c>
      <c r="S195" s="2">
        <v>0.003871775697916746</v>
      </c>
      <c r="T195" s="2">
        <v>0.0</v>
      </c>
      <c r="U195" s="2">
        <v>-0.1122760772705078</v>
      </c>
    </row>
    <row r="196" ht="15.75" customHeight="1">
      <c r="A196" s="3">
        <v>45638.0</v>
      </c>
      <c r="B196" s="2">
        <v>10.18811881188119</v>
      </c>
      <c r="C196" s="2">
        <v>10.10903739929199</v>
      </c>
      <c r="D196" s="2">
        <v>10.21782178217822</v>
      </c>
      <c r="E196" s="2">
        <v>10.44194030761719</v>
      </c>
      <c r="F196" s="2">
        <v>1071.237623762376</v>
      </c>
      <c r="G196" s="2">
        <v>1094.20458984375</v>
      </c>
      <c r="H196" s="2">
        <v>1099.306930693069</v>
      </c>
      <c r="I196" s="2">
        <v>1035.739135742188</v>
      </c>
      <c r="J196" s="2">
        <v>10014.14851485148</v>
      </c>
      <c r="K196" s="2">
        <v>9915.2626953125</v>
      </c>
      <c r="L196" s="2">
        <v>7660.60396039604</v>
      </c>
      <c r="M196" s="2">
        <v>7793.626953125</v>
      </c>
      <c r="N196" s="2">
        <v>27715.48514851485</v>
      </c>
      <c r="O196" s="2">
        <v>25574.296875</v>
      </c>
      <c r="P196" s="2">
        <v>6525.653465346535</v>
      </c>
      <c r="Q196" s="2">
        <v>6518.89453125</v>
      </c>
      <c r="R196" s="2">
        <v>0.0</v>
      </c>
      <c r="S196" s="2">
        <v>0.1048402488231659</v>
      </c>
      <c r="T196" s="2">
        <v>0.0</v>
      </c>
      <c r="U196" s="2">
        <v>-0.03453916683793068</v>
      </c>
    </row>
    <row r="197" ht="15.75" customHeight="1">
      <c r="A197" s="3">
        <v>45639.0</v>
      </c>
      <c r="B197" s="2">
        <v>10.67326732673267</v>
      </c>
      <c r="C197" s="2">
        <v>10.41168403625488</v>
      </c>
      <c r="D197" s="2">
        <v>10.70438472418671</v>
      </c>
      <c r="E197" s="2">
        <v>10.76472282409668</v>
      </c>
      <c r="F197" s="2">
        <v>1122.248939179632</v>
      </c>
      <c r="G197" s="2">
        <v>1091.91796875</v>
      </c>
      <c r="H197" s="2">
        <v>1151.654879773692</v>
      </c>
      <c r="I197" s="2">
        <v>1196.125732421875</v>
      </c>
      <c r="J197" s="2">
        <v>10491.01272984441</v>
      </c>
      <c r="K197" s="2">
        <v>9963.39453125</v>
      </c>
      <c r="L197" s="2">
        <v>8025.394625176804</v>
      </c>
      <c r="M197" s="2">
        <v>8112.115234375</v>
      </c>
      <c r="N197" s="2">
        <v>29035.27015558699</v>
      </c>
      <c r="O197" s="2">
        <v>25388.69140625</v>
      </c>
      <c r="P197" s="2">
        <v>6836.398868458275</v>
      </c>
      <c r="Q197" s="2">
        <v>6732.0390625</v>
      </c>
      <c r="R197" s="2">
        <v>0.0</v>
      </c>
      <c r="S197" s="2">
        <v>0.1148284375667572</v>
      </c>
      <c r="T197" s="2">
        <v>0.0</v>
      </c>
      <c r="U197" s="2">
        <v>-0.1432591825723648</v>
      </c>
    </row>
    <row r="198" ht="15.75" customHeight="1">
      <c r="A198" s="3">
        <v>45640.0</v>
      </c>
      <c r="B198" s="2">
        <v>14.55445544554455</v>
      </c>
      <c r="C198" s="2">
        <v>14.02421379089355</v>
      </c>
      <c r="D198" s="2">
        <v>14.5968882602546</v>
      </c>
      <c r="E198" s="2">
        <v>14.52940940856934</v>
      </c>
      <c r="F198" s="2">
        <v>1530.33946251768</v>
      </c>
      <c r="G198" s="2">
        <v>1492.327758789062</v>
      </c>
      <c r="H198" s="2">
        <v>1570.43847241867</v>
      </c>
      <c r="I198" s="2">
        <v>1382.192260742188</v>
      </c>
      <c r="J198" s="2">
        <v>14305.92644978784</v>
      </c>
      <c r="K198" s="2">
        <v>14511.0185546875</v>
      </c>
      <c r="L198" s="2">
        <v>10943.71994342291</v>
      </c>
      <c r="M198" s="2">
        <v>11097.07421875</v>
      </c>
      <c r="N198" s="2">
        <v>39593.55021216407</v>
      </c>
      <c r="O198" s="2">
        <v>34342.578125</v>
      </c>
      <c r="P198" s="2">
        <v>9322.362093352192</v>
      </c>
      <c r="Q198" s="2">
        <v>9220.0009765625</v>
      </c>
      <c r="R198" s="2">
        <v>0.0</v>
      </c>
      <c r="S198" s="2">
        <v>0.1093927472829819</v>
      </c>
      <c r="T198" s="2">
        <v>0.0</v>
      </c>
      <c r="U198" s="2">
        <v>-0.02616806514561176</v>
      </c>
    </row>
    <row r="199" ht="15.75" customHeight="1">
      <c r="A199" s="3">
        <v>45641.0</v>
      </c>
      <c r="B199" s="2">
        <v>14.55445544554455</v>
      </c>
      <c r="C199" s="2">
        <v>14.2838306427002</v>
      </c>
      <c r="D199" s="2">
        <v>14.5968882602546</v>
      </c>
      <c r="E199" s="2">
        <v>14.64383029937744</v>
      </c>
      <c r="F199" s="2">
        <v>1530.33946251768</v>
      </c>
      <c r="G199" s="2">
        <v>1534.811889648438</v>
      </c>
      <c r="H199" s="2">
        <v>1570.43847241867</v>
      </c>
      <c r="I199" s="2">
        <v>1454.060302734375</v>
      </c>
      <c r="J199" s="2">
        <v>14305.92644978784</v>
      </c>
      <c r="K199" s="2">
        <v>13598.0517578125</v>
      </c>
      <c r="L199" s="2">
        <v>10943.71994342291</v>
      </c>
      <c r="M199" s="2">
        <v>10791.947265625</v>
      </c>
      <c r="N199" s="2">
        <v>39593.55021216407</v>
      </c>
      <c r="O199" s="2">
        <v>32549.123046875</v>
      </c>
      <c r="P199" s="2">
        <v>9322.362093352192</v>
      </c>
      <c r="Q199" s="2">
        <v>9250.9619140625</v>
      </c>
      <c r="R199" s="2">
        <v>0.0</v>
      </c>
      <c r="S199" s="2">
        <v>0.2793383896350861</v>
      </c>
      <c r="T199" s="2">
        <v>0.0</v>
      </c>
      <c r="U199" s="2">
        <v>0.0073669976554811</v>
      </c>
    </row>
    <row r="200" ht="15.75" customHeight="1">
      <c r="A200" s="3">
        <v>45642.0</v>
      </c>
      <c r="B200" s="2">
        <v>8.732673267326733</v>
      </c>
      <c r="C200" s="2">
        <v>9.876964569091797</v>
      </c>
      <c r="D200" s="2">
        <v>8.758132956152759</v>
      </c>
      <c r="E200" s="2">
        <v>9.316238403320312</v>
      </c>
      <c r="F200" s="2">
        <v>918.2036775106081</v>
      </c>
      <c r="G200" s="2">
        <v>965.8074951171875</v>
      </c>
      <c r="H200" s="2">
        <v>942.2630834512022</v>
      </c>
      <c r="I200" s="2">
        <v>898.9745483398438</v>
      </c>
      <c r="J200" s="2">
        <v>8583.555869872702</v>
      </c>
      <c r="K200" s="2">
        <v>7935.99365234375</v>
      </c>
      <c r="L200" s="2">
        <v>6566.231966053749</v>
      </c>
      <c r="M200" s="2">
        <v>6849.58837890625</v>
      </c>
      <c r="N200" s="2">
        <v>23756.13012729844</v>
      </c>
      <c r="O200" s="2">
        <v>20736.814453125</v>
      </c>
      <c r="P200" s="2">
        <v>5593.417256011316</v>
      </c>
      <c r="Q200" s="2">
        <v>5556.14453125</v>
      </c>
      <c r="R200" s="2">
        <v>0.0</v>
      </c>
      <c r="S200" s="2">
        <v>0.08732476830482483</v>
      </c>
      <c r="T200" s="2">
        <v>0.0</v>
      </c>
      <c r="U200" s="2">
        <v>0.1686173379421234</v>
      </c>
    </row>
    <row r="201" ht="15.75" customHeight="1">
      <c r="A201" s="3">
        <v>45643.0</v>
      </c>
      <c r="B201" s="2">
        <v>9.217821782178218</v>
      </c>
      <c r="C201" s="2">
        <v>9.50859260559082</v>
      </c>
      <c r="D201" s="2">
        <v>9.244695898161245</v>
      </c>
      <c r="E201" s="2">
        <v>9.803288459777832</v>
      </c>
      <c r="F201" s="2">
        <v>969.2149929278642</v>
      </c>
      <c r="G201" s="2">
        <v>971.6549072265625</v>
      </c>
      <c r="H201" s="2">
        <v>994.6110325318245</v>
      </c>
      <c r="I201" s="2">
        <v>1063.95263671875</v>
      </c>
      <c r="J201" s="2">
        <v>9060.42008486563</v>
      </c>
      <c r="K201" s="2">
        <v>9024.392578125</v>
      </c>
      <c r="L201" s="2">
        <v>6931.022630834512</v>
      </c>
      <c r="M201" s="2">
        <v>7144.66064453125</v>
      </c>
      <c r="N201" s="2">
        <v>25075.91513437058</v>
      </c>
      <c r="O201" s="2">
        <v>23857.1171875</v>
      </c>
      <c r="P201" s="2">
        <v>5904.162659123054</v>
      </c>
      <c r="Q201" s="2">
        <v>5744.3212890625</v>
      </c>
      <c r="R201" s="2">
        <v>0.0</v>
      </c>
      <c r="S201" s="2">
        <v>0.1053494736552238</v>
      </c>
      <c r="T201" s="2">
        <v>0.0</v>
      </c>
      <c r="U201" s="2">
        <v>0.388545423746109</v>
      </c>
    </row>
    <row r="202" ht="15.75" customHeight="1">
      <c r="A202" s="3">
        <v>45644.0</v>
      </c>
      <c r="B202" s="2">
        <v>9.702970297029703</v>
      </c>
      <c r="C202" s="2">
        <v>9.84489631652832</v>
      </c>
      <c r="D202" s="2">
        <v>9.731258840169732</v>
      </c>
      <c r="E202" s="2">
        <v>10.42876720428467</v>
      </c>
      <c r="F202" s="2">
        <v>1020.22630834512</v>
      </c>
      <c r="G202" s="2">
        <v>1028.534301757812</v>
      </c>
      <c r="H202" s="2">
        <v>1046.958981612447</v>
      </c>
      <c r="I202" s="2">
        <v>1138.848510742188</v>
      </c>
      <c r="J202" s="2">
        <v>9537.284299858557</v>
      </c>
      <c r="K202" s="2">
        <v>9268.2421875</v>
      </c>
      <c r="L202" s="2">
        <v>7295.813295615276</v>
      </c>
      <c r="M202" s="2">
        <v>7546.15234375</v>
      </c>
      <c r="N202" s="2">
        <v>26395.70014144271</v>
      </c>
      <c r="O202" s="2">
        <v>24939.1953125</v>
      </c>
      <c r="P202" s="2">
        <v>6214.908062234795</v>
      </c>
      <c r="Q202" s="2">
        <v>6443.0146484375</v>
      </c>
      <c r="R202" s="2">
        <v>0.0</v>
      </c>
      <c r="S202" s="2">
        <v>0.03899949416518211</v>
      </c>
      <c r="T202" s="2">
        <v>0.0</v>
      </c>
      <c r="U202" s="2">
        <v>-0.1304192095994949</v>
      </c>
    </row>
    <row r="203" ht="15.75" customHeight="1">
      <c r="A203" s="3">
        <v>45645.0</v>
      </c>
      <c r="B203" s="2">
        <v>10.18811881188119</v>
      </c>
      <c r="C203" s="2">
        <v>10.85910415649414</v>
      </c>
      <c r="D203" s="2">
        <v>10.21782178217822</v>
      </c>
      <c r="E203" s="2">
        <v>10.85907363891602</v>
      </c>
      <c r="F203" s="2">
        <v>1071.237623762376</v>
      </c>
      <c r="G203" s="2">
        <v>1089.36669921875</v>
      </c>
      <c r="H203" s="2">
        <v>1099.306930693069</v>
      </c>
      <c r="I203" s="2">
        <v>1037.753540039062</v>
      </c>
      <c r="J203" s="2">
        <v>10014.14851485148</v>
      </c>
      <c r="K203" s="2">
        <v>9916.2080078125</v>
      </c>
      <c r="L203" s="2">
        <v>7660.60396039604</v>
      </c>
      <c r="M203" s="2">
        <v>7802.1123046875</v>
      </c>
      <c r="N203" s="2">
        <v>27715.48514851485</v>
      </c>
      <c r="O203" s="2">
        <v>25574.296875</v>
      </c>
      <c r="P203" s="2">
        <v>6525.653465346535</v>
      </c>
      <c r="Q203" s="2">
        <v>6517.61181640625</v>
      </c>
      <c r="R203" s="2">
        <v>0.0</v>
      </c>
      <c r="S203" s="2">
        <v>0.1033916920423508</v>
      </c>
      <c r="T203" s="2">
        <v>0.0</v>
      </c>
      <c r="U203" s="2">
        <v>-0.07524903118610382</v>
      </c>
    </row>
    <row r="204" ht="15.75" customHeight="1">
      <c r="A204" s="3">
        <v>45646.0</v>
      </c>
      <c r="B204" s="2">
        <v>10.67326732673267</v>
      </c>
      <c r="C204" s="2">
        <v>11.16175079345703</v>
      </c>
      <c r="D204" s="2">
        <v>10.70438472418671</v>
      </c>
      <c r="E204" s="2">
        <v>11.18185615539551</v>
      </c>
      <c r="F204" s="2">
        <v>1122.248939179632</v>
      </c>
      <c r="G204" s="2">
        <v>1085.731689453125</v>
      </c>
      <c r="H204" s="2">
        <v>1151.654879773692</v>
      </c>
      <c r="I204" s="2">
        <v>1198.0771484375</v>
      </c>
      <c r="J204" s="2">
        <v>10491.01272984441</v>
      </c>
      <c r="K204" s="2">
        <v>9948.873046875</v>
      </c>
      <c r="L204" s="2">
        <v>8025.394625176804</v>
      </c>
      <c r="M204" s="2">
        <v>8131.1025390625</v>
      </c>
      <c r="N204" s="2">
        <v>29035.27015558699</v>
      </c>
      <c r="O204" s="2">
        <v>25388.69140625</v>
      </c>
      <c r="P204" s="2">
        <v>6836.398868458275</v>
      </c>
      <c r="Q204" s="2">
        <v>6738.9462890625</v>
      </c>
      <c r="R204" s="2">
        <v>0.0</v>
      </c>
      <c r="S204" s="2">
        <v>0.1133798956871033</v>
      </c>
      <c r="T204" s="2">
        <v>0.0</v>
      </c>
      <c r="U204" s="2">
        <v>-0.1947230100631714</v>
      </c>
    </row>
    <row r="205" ht="15.75" customHeight="1">
      <c r="A205" s="3">
        <v>45647.0</v>
      </c>
      <c r="B205" s="2">
        <v>14.55445544554455</v>
      </c>
      <c r="C205" s="2">
        <v>14.1318531036377</v>
      </c>
      <c r="D205" s="2">
        <v>14.5968882602546</v>
      </c>
      <c r="E205" s="2">
        <v>14.52198123931885</v>
      </c>
      <c r="F205" s="2">
        <v>1530.33946251768</v>
      </c>
      <c r="G205" s="2">
        <v>1487.758422851562</v>
      </c>
      <c r="H205" s="2">
        <v>1570.43847241867</v>
      </c>
      <c r="I205" s="2">
        <v>1383.298828125</v>
      </c>
      <c r="J205" s="2">
        <v>14305.92644978784</v>
      </c>
      <c r="K205" s="2">
        <v>14509.5400390625</v>
      </c>
      <c r="L205" s="2">
        <v>10943.71994342291</v>
      </c>
      <c r="M205" s="2">
        <v>11101.1328125</v>
      </c>
      <c r="N205" s="2">
        <v>39593.55021216407</v>
      </c>
      <c r="O205" s="2">
        <v>34342.578125</v>
      </c>
      <c r="P205" s="2">
        <v>9322.362093352192</v>
      </c>
      <c r="Q205" s="2">
        <v>9228.609375</v>
      </c>
      <c r="R205" s="2">
        <v>0.0</v>
      </c>
      <c r="S205" s="2">
        <v>0.1604494601488113</v>
      </c>
      <c r="T205" s="2">
        <v>0.0</v>
      </c>
      <c r="U205" s="2">
        <v>-0.0323207676410675</v>
      </c>
    </row>
    <row r="206" ht="15.75" customHeight="1">
      <c r="A206" s="3">
        <v>45648.0</v>
      </c>
      <c r="B206" s="2">
        <v>14.55445544554455</v>
      </c>
      <c r="C206" s="2">
        <v>14.2838306427002</v>
      </c>
      <c r="D206" s="2">
        <v>14.5968882602546</v>
      </c>
      <c r="E206" s="2">
        <v>14.63747596740723</v>
      </c>
      <c r="F206" s="2">
        <v>1530.33946251768</v>
      </c>
      <c r="G206" s="2">
        <v>1533.148071289062</v>
      </c>
      <c r="H206" s="2">
        <v>1570.43847241867</v>
      </c>
      <c r="I206" s="2">
        <v>1454.83984375</v>
      </c>
      <c r="J206" s="2">
        <v>14305.92644978784</v>
      </c>
      <c r="K206" s="2">
        <v>13598.869140625</v>
      </c>
      <c r="L206" s="2">
        <v>10943.71994342291</v>
      </c>
      <c r="M206" s="2">
        <v>10787.7724609375</v>
      </c>
      <c r="N206" s="2">
        <v>39593.55021216407</v>
      </c>
      <c r="O206" s="2">
        <v>32549.123046875</v>
      </c>
      <c r="P206" s="2">
        <v>9322.362093352192</v>
      </c>
      <c r="Q206" s="2">
        <v>9328.2705078125</v>
      </c>
      <c r="R206" s="2">
        <v>0.0</v>
      </c>
      <c r="S206" s="2">
        <v>0.2893820106983185</v>
      </c>
      <c r="T206" s="2">
        <v>0.0</v>
      </c>
      <c r="U206" s="2">
        <v>0.0202503614127636</v>
      </c>
    </row>
    <row r="207" ht="15.75" customHeight="1">
      <c r="A207" s="3">
        <v>45649.0</v>
      </c>
      <c r="B207" s="2">
        <v>8.732673267326733</v>
      </c>
      <c r="C207" s="2">
        <v>9.876964569091797</v>
      </c>
      <c r="D207" s="2">
        <v>8.758132956152759</v>
      </c>
      <c r="E207" s="2">
        <v>9.316238403320312</v>
      </c>
      <c r="F207" s="2">
        <v>918.2036775106081</v>
      </c>
      <c r="G207" s="2">
        <v>964.5065307617188</v>
      </c>
      <c r="H207" s="2">
        <v>942.2630834512022</v>
      </c>
      <c r="I207" s="2">
        <v>897.7113647460938</v>
      </c>
      <c r="J207" s="2">
        <v>8583.555869872702</v>
      </c>
      <c r="K207" s="2">
        <v>7958.72314453125</v>
      </c>
      <c r="L207" s="2">
        <v>6566.231966053749</v>
      </c>
      <c r="M207" s="2">
        <v>6849.83837890625</v>
      </c>
      <c r="N207" s="2">
        <v>23756.13012729844</v>
      </c>
      <c r="O207" s="2">
        <v>20736.814453125</v>
      </c>
      <c r="P207" s="2">
        <v>5593.417256011316</v>
      </c>
      <c r="Q207" s="2">
        <v>5555.76513671875</v>
      </c>
      <c r="R207" s="2">
        <v>0.0</v>
      </c>
      <c r="S207" s="2">
        <v>0.1200317069888115</v>
      </c>
      <c r="T207" s="2">
        <v>0.0</v>
      </c>
      <c r="U207" s="2">
        <v>0.1323343217372894</v>
      </c>
    </row>
    <row r="208" ht="15.75" customHeight="1">
      <c r="A208" s="3">
        <v>45650.0</v>
      </c>
      <c r="B208" s="2">
        <v>9.217821782178218</v>
      </c>
      <c r="C208" s="2">
        <v>10.43673324584961</v>
      </c>
      <c r="D208" s="2">
        <v>9.244695898161245</v>
      </c>
      <c r="E208" s="2">
        <v>9.778905868530273</v>
      </c>
      <c r="F208" s="2">
        <v>969.2149929278642</v>
      </c>
      <c r="G208" s="2">
        <v>966.7276000976562</v>
      </c>
      <c r="H208" s="2">
        <v>994.6110325318245</v>
      </c>
      <c r="I208" s="2">
        <v>1065.529907226562</v>
      </c>
      <c r="J208" s="2">
        <v>9060.42008486563</v>
      </c>
      <c r="K208" s="2">
        <v>9011.623046875</v>
      </c>
      <c r="L208" s="2">
        <v>6931.022630834512</v>
      </c>
      <c r="M208" s="2">
        <v>7153.04296875</v>
      </c>
      <c r="N208" s="2">
        <v>25075.91513437058</v>
      </c>
      <c r="O208" s="2">
        <v>23857.1171875</v>
      </c>
      <c r="P208" s="2">
        <v>5904.162659123054</v>
      </c>
      <c r="Q208" s="2">
        <v>5720.20703125</v>
      </c>
      <c r="R208" s="2">
        <v>0.0</v>
      </c>
      <c r="S208" s="2">
        <v>0.1598936021327972</v>
      </c>
      <c r="T208" s="2">
        <v>0.0</v>
      </c>
      <c r="U208" s="2">
        <v>0.3436022698879242</v>
      </c>
    </row>
    <row r="209" ht="15.75" customHeight="1">
      <c r="A209" s="3">
        <v>45651.0</v>
      </c>
      <c r="B209" s="2">
        <v>9.702970297029703</v>
      </c>
      <c r="C209" s="2">
        <v>10.77303695678711</v>
      </c>
      <c r="D209" s="2">
        <v>9.731258840169732</v>
      </c>
      <c r="E209" s="2">
        <v>10.40011692047119</v>
      </c>
      <c r="F209" s="2">
        <v>1020.22630834512</v>
      </c>
      <c r="G209" s="2">
        <v>1021.245239257812</v>
      </c>
      <c r="H209" s="2">
        <v>1046.958981612447</v>
      </c>
      <c r="I209" s="2">
        <v>1139.221557617188</v>
      </c>
      <c r="J209" s="2">
        <v>9537.284299858557</v>
      </c>
      <c r="K209" s="2">
        <v>9254.2177734375</v>
      </c>
      <c r="L209" s="2">
        <v>7295.813295615276</v>
      </c>
      <c r="M209" s="2">
        <v>7540.51513671875</v>
      </c>
      <c r="N209" s="2">
        <v>26395.70014144271</v>
      </c>
      <c r="O209" s="2">
        <v>24939.1953125</v>
      </c>
      <c r="P209" s="2">
        <v>6214.908062234795</v>
      </c>
      <c r="Q209" s="2">
        <v>6443.5732421875</v>
      </c>
      <c r="R209" s="2">
        <v>0.0</v>
      </c>
      <c r="S209" s="2">
        <v>0.05755770206451416</v>
      </c>
      <c r="T209" s="2">
        <v>0.0</v>
      </c>
      <c r="U209" s="2">
        <v>-0.1304192095994949</v>
      </c>
    </row>
    <row r="210" ht="15.75" customHeight="1">
      <c r="A210" s="3">
        <v>45652.0</v>
      </c>
      <c r="B210" s="2">
        <v>10.18811881188119</v>
      </c>
      <c r="C210" s="2">
        <v>10.85910415649414</v>
      </c>
      <c r="D210" s="2">
        <v>10.21782178217822</v>
      </c>
      <c r="E210" s="2">
        <v>10.84067153930664</v>
      </c>
      <c r="F210" s="2">
        <v>1071.237623762376</v>
      </c>
      <c r="G210" s="2">
        <v>1085.428344726562</v>
      </c>
      <c r="H210" s="2">
        <v>1099.306930693069</v>
      </c>
      <c r="I210" s="2">
        <v>1036.754516601562</v>
      </c>
      <c r="J210" s="2">
        <v>10014.14851485148</v>
      </c>
      <c r="K210" s="2">
        <v>9914.8720703125</v>
      </c>
      <c r="L210" s="2">
        <v>7660.60396039604</v>
      </c>
      <c r="M210" s="2">
        <v>7790.17431640625</v>
      </c>
      <c r="N210" s="2">
        <v>27715.48514851485</v>
      </c>
      <c r="O210" s="2">
        <v>25574.296875</v>
      </c>
      <c r="P210" s="2">
        <v>6525.653465346535</v>
      </c>
      <c r="Q210" s="2">
        <v>6532.18212890625</v>
      </c>
      <c r="R210" s="2">
        <v>0.0</v>
      </c>
      <c r="S210" s="2">
        <v>0.101929783821106</v>
      </c>
      <c r="T210" s="2">
        <v>0.0</v>
      </c>
      <c r="U210" s="2">
        <v>-0.08788667619228363</v>
      </c>
    </row>
    <row r="211" ht="15.75" customHeight="1">
      <c r="A211" s="3">
        <v>45653.0</v>
      </c>
      <c r="B211" s="2">
        <v>10.67326732673267</v>
      </c>
      <c r="C211" s="2">
        <v>11.16175079345703</v>
      </c>
      <c r="D211" s="2">
        <v>10.70438472418671</v>
      </c>
      <c r="E211" s="2">
        <v>11.16750812530518</v>
      </c>
      <c r="F211" s="2">
        <v>1122.248939179632</v>
      </c>
      <c r="G211" s="2">
        <v>1081.719482421875</v>
      </c>
      <c r="H211" s="2">
        <v>1151.654879773692</v>
      </c>
      <c r="I211" s="2">
        <v>1196.767333984375</v>
      </c>
      <c r="J211" s="2">
        <v>10491.01272984441</v>
      </c>
      <c r="K211" s="2">
        <v>9952.685546875</v>
      </c>
      <c r="L211" s="2">
        <v>8025.394625176804</v>
      </c>
      <c r="M211" s="2">
        <v>8141.10498046875</v>
      </c>
      <c r="N211" s="2">
        <v>29035.27015558699</v>
      </c>
      <c r="O211" s="2">
        <v>25388.69140625</v>
      </c>
      <c r="P211" s="2">
        <v>6836.398868458275</v>
      </c>
      <c r="Q211" s="2">
        <v>7094.87939453125</v>
      </c>
      <c r="R211" s="2">
        <v>0.0</v>
      </c>
      <c r="S211" s="2">
        <v>0.118422344326973</v>
      </c>
      <c r="T211" s="2">
        <v>0.0</v>
      </c>
      <c r="U211" s="2">
        <v>-0.2073606550693512</v>
      </c>
    </row>
    <row r="212" ht="15.75" customHeight="1">
      <c r="A212" s="3">
        <v>45654.0</v>
      </c>
      <c r="B212" s="2">
        <v>14.55445544554455</v>
      </c>
      <c r="C212" s="2">
        <v>14.17435646057129</v>
      </c>
      <c r="D212" s="2">
        <v>14.5968882602546</v>
      </c>
      <c r="E212" s="2">
        <v>14.49391460418701</v>
      </c>
      <c r="F212" s="2">
        <v>1530.33946251768</v>
      </c>
      <c r="G212" s="2">
        <v>1487.892822265625</v>
      </c>
      <c r="H212" s="2">
        <v>1570.43847241867</v>
      </c>
      <c r="I212" s="2">
        <v>1384.682006835938</v>
      </c>
      <c r="J212" s="2">
        <v>14305.92644978784</v>
      </c>
      <c r="K212" s="2">
        <v>14499.2392578125</v>
      </c>
      <c r="L212" s="2">
        <v>10943.71994342291</v>
      </c>
      <c r="M212" s="2">
        <v>11119.5625</v>
      </c>
      <c r="N212" s="2">
        <v>39593.55021216407</v>
      </c>
      <c r="O212" s="2">
        <v>34370.67578125</v>
      </c>
      <c r="P212" s="2">
        <v>9322.362093352192</v>
      </c>
      <c r="Q212" s="2">
        <v>9577.826171875</v>
      </c>
      <c r="R212" s="2">
        <v>0.0</v>
      </c>
      <c r="S212" s="2">
        <v>0.1119031757116318</v>
      </c>
      <c r="T212" s="2">
        <v>0.0</v>
      </c>
      <c r="U212" s="2">
        <v>-0.02995034493505955</v>
      </c>
    </row>
    <row r="213" ht="15.75" customHeight="1">
      <c r="A213" s="3">
        <v>45655.0</v>
      </c>
      <c r="B213" s="2">
        <v>14.55445544554455</v>
      </c>
      <c r="C213" s="2">
        <v>14.26538276672363</v>
      </c>
      <c r="D213" s="2">
        <v>14.5968882602546</v>
      </c>
      <c r="E213" s="2">
        <v>14.65785121917725</v>
      </c>
      <c r="F213" s="2">
        <v>1530.33946251768</v>
      </c>
      <c r="G213" s="2">
        <v>1533.163818359375</v>
      </c>
      <c r="H213" s="2">
        <v>1570.43847241867</v>
      </c>
      <c r="I213" s="2">
        <v>1463.3828125</v>
      </c>
      <c r="J213" s="2">
        <v>14305.92644978784</v>
      </c>
      <c r="K213" s="2">
        <v>13648.5927734375</v>
      </c>
      <c r="L213" s="2">
        <v>10943.71994342291</v>
      </c>
      <c r="M213" s="2">
        <v>10848.1337890625</v>
      </c>
      <c r="N213" s="2">
        <v>39593.55021216407</v>
      </c>
      <c r="O213" s="2">
        <v>32549.123046875</v>
      </c>
      <c r="P213" s="2">
        <v>9322.362093352192</v>
      </c>
      <c r="Q213" s="2">
        <v>9510.66015625</v>
      </c>
      <c r="R213" s="2">
        <v>0.0</v>
      </c>
      <c r="S213" s="2">
        <v>0.2832020223140717</v>
      </c>
      <c r="T213" s="2">
        <v>0.0</v>
      </c>
      <c r="U213" s="2">
        <v>0.05027152225375175</v>
      </c>
    </row>
    <row r="214" ht="15.75" customHeight="1">
      <c r="A214" s="3">
        <v>45656.0</v>
      </c>
      <c r="B214" s="2">
        <v>8.732673267326733</v>
      </c>
      <c r="C214" s="2">
        <v>9.876964569091797</v>
      </c>
      <c r="D214" s="2">
        <v>8.758132956152759</v>
      </c>
      <c r="E214" s="2">
        <v>9.312193870544434</v>
      </c>
      <c r="F214" s="2">
        <v>918.2036775106081</v>
      </c>
      <c r="G214" s="2">
        <v>963.4928588867188</v>
      </c>
      <c r="H214" s="2">
        <v>942.2630834512022</v>
      </c>
      <c r="I214" s="2">
        <v>914.69775390625</v>
      </c>
      <c r="J214" s="2">
        <v>8583.555869872702</v>
      </c>
      <c r="K214" s="2">
        <v>7989.65869140625</v>
      </c>
      <c r="L214" s="2">
        <v>6566.231966053749</v>
      </c>
      <c r="M214" s="2">
        <v>7095.03857421875</v>
      </c>
      <c r="N214" s="2">
        <v>23756.13012729844</v>
      </c>
      <c r="O214" s="2">
        <v>20736.814453125</v>
      </c>
      <c r="P214" s="2">
        <v>5593.417256011316</v>
      </c>
      <c r="Q214" s="2">
        <v>5935.37646484375</v>
      </c>
      <c r="R214" s="2">
        <v>0.0</v>
      </c>
      <c r="S214" s="2">
        <v>0.2081538885831833</v>
      </c>
      <c r="T214" s="2">
        <v>0.0</v>
      </c>
      <c r="U214" s="2">
        <v>0.1415255218744278</v>
      </c>
    </row>
    <row r="215" ht="15.75" customHeight="1">
      <c r="A215" s="3">
        <v>45657.0</v>
      </c>
      <c r="B215" s="2">
        <v>9.217821782178218</v>
      </c>
      <c r="C215" s="2">
        <v>10.40004348754883</v>
      </c>
      <c r="D215" s="2">
        <v>9.244695898161245</v>
      </c>
      <c r="E215" s="2">
        <v>9.802327156066895</v>
      </c>
      <c r="F215" s="2">
        <v>969.2149929278642</v>
      </c>
      <c r="G215" s="2">
        <v>966.8727416992188</v>
      </c>
      <c r="H215" s="2">
        <v>994.6110325318245</v>
      </c>
      <c r="I215" s="2">
        <v>1072.0263671875</v>
      </c>
      <c r="J215" s="2">
        <v>9060.42008486563</v>
      </c>
      <c r="K215" s="2">
        <v>9034.4443359375</v>
      </c>
      <c r="L215" s="2">
        <v>6931.022630834512</v>
      </c>
      <c r="M215" s="2">
        <v>7202.51611328125</v>
      </c>
      <c r="N215" s="2">
        <v>25075.91513437058</v>
      </c>
      <c r="O215" s="2">
        <v>23857.1171875</v>
      </c>
      <c r="P215" s="2">
        <v>5904.162659123054</v>
      </c>
      <c r="Q215" s="2">
        <v>6108.822265625</v>
      </c>
      <c r="R215" s="2">
        <v>0.0</v>
      </c>
      <c r="S215" s="2">
        <v>0.2010105699300766</v>
      </c>
      <c r="T215" s="2">
        <v>0.0</v>
      </c>
      <c r="U215" s="2">
        <v>0.3010104596614838</v>
      </c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6" width="8.71"/>
  </cols>
  <sheetData>
    <row r="1">
      <c r="A1" s="1" t="s">
        <v>22</v>
      </c>
      <c r="B1" s="1" t="s">
        <v>24</v>
      </c>
      <c r="C1" s="1" t="s">
        <v>26</v>
      </c>
      <c r="D1" s="1" t="s">
        <v>28</v>
      </c>
      <c r="E1" s="1" t="s">
        <v>30</v>
      </c>
      <c r="F1" s="1" t="s">
        <v>32</v>
      </c>
      <c r="G1" s="1" t="s">
        <v>34</v>
      </c>
      <c r="H1" s="1" t="s">
        <v>36</v>
      </c>
      <c r="I1" s="1" t="s">
        <v>38</v>
      </c>
      <c r="J1" s="1" t="s">
        <v>40</v>
      </c>
      <c r="K1" s="1" t="s">
        <v>42</v>
      </c>
    </row>
    <row r="2">
      <c r="A2" s="3">
        <v>45658.0</v>
      </c>
      <c r="B2" s="2">
        <v>9.606243133544922</v>
      </c>
      <c r="C2" s="2">
        <v>9.750378608703613</v>
      </c>
      <c r="D2" s="2">
        <v>916.703125</v>
      </c>
      <c r="E2" s="2">
        <v>844.6557006835938</v>
      </c>
      <c r="F2" s="2">
        <v>7754.56982421875</v>
      </c>
      <c r="G2" s="2">
        <v>5638.04296875</v>
      </c>
      <c r="H2" s="2">
        <v>24561.27734375</v>
      </c>
      <c r="I2" s="2">
        <v>6316.908203125</v>
      </c>
      <c r="J2" s="2">
        <v>-1.103544116020203</v>
      </c>
      <c r="K2" s="2">
        <v>-0.2837631702423096</v>
      </c>
    </row>
    <row r="3">
      <c r="A3" s="3">
        <v>45659.0</v>
      </c>
      <c r="B3" s="2">
        <v>5.804285049438477</v>
      </c>
      <c r="C3" s="2">
        <v>5.750136852264404</v>
      </c>
      <c r="D3" s="2">
        <v>288.7778015136719</v>
      </c>
      <c r="E3" s="2">
        <v>289.7354431152344</v>
      </c>
      <c r="F3" s="2">
        <v>4062.212646484375</v>
      </c>
      <c r="G3" s="2">
        <v>1852.950439453125</v>
      </c>
      <c r="H3" s="2">
        <v>12391.861328125</v>
      </c>
      <c r="I3" s="2">
        <v>4901.283203125</v>
      </c>
      <c r="J3" s="2">
        <v>-0.05364825576543808</v>
      </c>
      <c r="K3" s="2">
        <v>0.101774625480175</v>
      </c>
    </row>
    <row r="4">
      <c r="A4" s="3">
        <v>45660.0</v>
      </c>
      <c r="B4" s="2">
        <v>4.074273109436035</v>
      </c>
      <c r="C4" s="2">
        <v>3.942867994308472</v>
      </c>
      <c r="D4" s="2">
        <v>212.0660705566406</v>
      </c>
      <c r="E4" s="2">
        <v>189.4680023193359</v>
      </c>
      <c r="F4" s="2">
        <v>3111.235107421875</v>
      </c>
      <c r="G4" s="2">
        <v>1530.913330078125</v>
      </c>
      <c r="H4" s="2">
        <v>9518.17578125</v>
      </c>
      <c r="I4" s="2">
        <v>3407.61083984375</v>
      </c>
      <c r="J4" s="2">
        <v>-2.935175180435181</v>
      </c>
      <c r="K4" s="2">
        <v>0.2366154938936234</v>
      </c>
    </row>
    <row r="5">
      <c r="A5" s="3">
        <v>45661.0</v>
      </c>
      <c r="B5" s="2">
        <v>4.293642520904541</v>
      </c>
      <c r="C5" s="2">
        <v>3.941739559173584</v>
      </c>
      <c r="D5" s="2">
        <v>239.1650085449219</v>
      </c>
      <c r="E5" s="2">
        <v>167.6854553222656</v>
      </c>
      <c r="F5" s="2">
        <v>2287.982421875</v>
      </c>
      <c r="G5" s="2">
        <v>1509.92822265625</v>
      </c>
      <c r="H5" s="2">
        <v>12934.3759765625</v>
      </c>
      <c r="I5" s="2">
        <v>4616.2392578125</v>
      </c>
      <c r="J5" s="2">
        <v>-106.8083419799805</v>
      </c>
      <c r="K5" s="2">
        <v>-19.72067260742188</v>
      </c>
    </row>
    <row r="6">
      <c r="A6" s="3">
        <v>45662.0</v>
      </c>
      <c r="B6" s="2">
        <v>3.837807655334473</v>
      </c>
      <c r="C6" s="2">
        <v>3.908262491226196</v>
      </c>
      <c r="D6" s="2">
        <v>146.0594177246094</v>
      </c>
      <c r="E6" s="2">
        <v>165.9292602539062</v>
      </c>
      <c r="F6" s="2">
        <v>1614.637939453125</v>
      </c>
      <c r="G6" s="2">
        <v>879.8081665039062</v>
      </c>
      <c r="H6" s="2">
        <v>8379.4150390625</v>
      </c>
      <c r="I6" s="2">
        <v>3396.95947265625</v>
      </c>
      <c r="J6" s="2">
        <v>-92.86766815185547</v>
      </c>
      <c r="K6" s="2">
        <v>-20.18901062011719</v>
      </c>
    </row>
    <row r="7">
      <c r="A7" s="3">
        <v>45663.0</v>
      </c>
      <c r="B7" s="2">
        <v>2.609280347824097</v>
      </c>
      <c r="C7" s="2">
        <v>2.361657381057739</v>
      </c>
      <c r="D7" s="2">
        <v>94.2859878540039</v>
      </c>
      <c r="E7" s="2">
        <v>86.89459228515625</v>
      </c>
      <c r="F7" s="2">
        <v>987.7164306640625</v>
      </c>
      <c r="G7" s="2">
        <v>594.8187866210938</v>
      </c>
      <c r="H7" s="2">
        <v>6348.60400390625</v>
      </c>
      <c r="I7" s="2">
        <v>2512.12646484375</v>
      </c>
      <c r="J7" s="2">
        <v>-97.24259948730469</v>
      </c>
      <c r="K7" s="2">
        <v>-21.21451759338379</v>
      </c>
    </row>
    <row r="8">
      <c r="A8" s="3">
        <v>45664.0</v>
      </c>
      <c r="B8" s="2">
        <v>3.053394317626953</v>
      </c>
      <c r="C8" s="2">
        <v>3.012693405151367</v>
      </c>
      <c r="D8" s="2">
        <v>131.2856903076172</v>
      </c>
      <c r="E8" s="2">
        <v>120.2194290161133</v>
      </c>
      <c r="F8" s="2">
        <v>1157.68408203125</v>
      </c>
      <c r="G8" s="2">
        <v>760.5982666015625</v>
      </c>
      <c r="H8" s="2">
        <v>8132.9169921875</v>
      </c>
      <c r="I8" s="2">
        <v>3051.08447265625</v>
      </c>
      <c r="J8" s="2">
        <v>-92.47944641113281</v>
      </c>
      <c r="K8" s="2">
        <v>-20.28081893920898</v>
      </c>
    </row>
    <row r="9">
      <c r="A9" s="3">
        <v>45665.0</v>
      </c>
      <c r="B9" s="2">
        <v>3.073967218399048</v>
      </c>
      <c r="C9" s="2">
        <v>3.030964851379395</v>
      </c>
      <c r="D9" s="2">
        <v>133.3125915527344</v>
      </c>
      <c r="E9" s="2">
        <v>125.5470504760742</v>
      </c>
      <c r="F9" s="2">
        <v>1182.967163085938</v>
      </c>
      <c r="G9" s="2">
        <v>775.8272705078125</v>
      </c>
      <c r="H9" s="2">
        <v>8484.6240234375</v>
      </c>
      <c r="I9" s="2">
        <v>3045.649658203125</v>
      </c>
      <c r="J9" s="2">
        <v>-92.2253189086914</v>
      </c>
      <c r="K9" s="2">
        <v>-20.27248954772949</v>
      </c>
    </row>
    <row r="10">
      <c r="A10" s="3">
        <v>45666.0</v>
      </c>
      <c r="B10" s="2">
        <v>3.084976196289062</v>
      </c>
      <c r="C10" s="2">
        <v>3.026916980743408</v>
      </c>
      <c r="D10" s="2">
        <v>138.4120178222656</v>
      </c>
      <c r="E10" s="2">
        <v>129.7010040283203</v>
      </c>
      <c r="F10" s="2">
        <v>1184.693237304688</v>
      </c>
      <c r="G10" s="2">
        <v>737.9067993164062</v>
      </c>
      <c r="H10" s="2">
        <v>8693.6025390625</v>
      </c>
      <c r="I10" s="2">
        <v>3063.22705078125</v>
      </c>
      <c r="J10" s="2">
        <v>-48.01547622680664</v>
      </c>
      <c r="K10" s="2">
        <v>-20.38526916503906</v>
      </c>
    </row>
    <row r="11">
      <c r="A11" s="3">
        <v>45667.0</v>
      </c>
      <c r="B11" s="2">
        <v>3.105311155319214</v>
      </c>
      <c r="C11" s="2">
        <v>3.07441520690918</v>
      </c>
      <c r="D11" s="2">
        <v>141.5938262939453</v>
      </c>
      <c r="E11" s="2">
        <v>129.8257904052734</v>
      </c>
      <c r="F11" s="2">
        <v>1159.64453125</v>
      </c>
      <c r="G11" s="2">
        <v>721.02392578125</v>
      </c>
      <c r="H11" s="2">
        <v>9108.6806640625</v>
      </c>
      <c r="I11" s="2">
        <v>3018.741943359375</v>
      </c>
      <c r="J11" s="2">
        <v>-99.60472869873047</v>
      </c>
      <c r="K11" s="2">
        <v>-19.85700416564941</v>
      </c>
    </row>
    <row r="12">
      <c r="A12" s="3">
        <v>45668.0</v>
      </c>
      <c r="B12" s="2">
        <v>3.771676063537598</v>
      </c>
      <c r="C12" s="2">
        <v>3.630708694458008</v>
      </c>
      <c r="D12" s="2">
        <v>160.87060546875</v>
      </c>
      <c r="E12" s="2">
        <v>150.8648834228516</v>
      </c>
      <c r="F12" s="2">
        <v>1427.74267578125</v>
      </c>
      <c r="G12" s="2">
        <v>846.2217407226562</v>
      </c>
      <c r="H12" s="2">
        <v>12091.244140625</v>
      </c>
      <c r="I12" s="2">
        <v>4426.4375</v>
      </c>
      <c r="J12" s="2">
        <v>-92.18680572509766</v>
      </c>
      <c r="K12" s="2">
        <v>-20.24480438232422</v>
      </c>
    </row>
    <row r="13">
      <c r="A13" s="3">
        <v>45669.0</v>
      </c>
      <c r="B13" s="2">
        <v>3.459316730499268</v>
      </c>
      <c r="C13" s="2">
        <v>3.481543064117432</v>
      </c>
      <c r="D13" s="2">
        <v>159.3707580566406</v>
      </c>
      <c r="E13" s="2">
        <v>146.6989593505859</v>
      </c>
      <c r="F13" s="2">
        <v>1276.60986328125</v>
      </c>
      <c r="G13" s="2">
        <v>780.6904296875</v>
      </c>
      <c r="H13" s="2">
        <v>9683.5419921875</v>
      </c>
      <c r="I13" s="2">
        <v>3496.84375</v>
      </c>
      <c r="J13" s="2">
        <v>-90.68476104736328</v>
      </c>
      <c r="K13" s="2">
        <v>-19.89230155944824</v>
      </c>
    </row>
    <row r="14">
      <c r="A14" s="3">
        <v>45670.0</v>
      </c>
      <c r="B14" s="2">
        <v>2.716622114181519</v>
      </c>
      <c r="C14" s="2">
        <v>2.541906833648682</v>
      </c>
      <c r="D14" s="2">
        <v>115.8991012573242</v>
      </c>
      <c r="E14" s="2">
        <v>108.2185134887695</v>
      </c>
      <c r="F14" s="2">
        <v>881.8154907226562</v>
      </c>
      <c r="G14" s="2">
        <v>566.099609375</v>
      </c>
      <c r="H14" s="2">
        <v>7506.07275390625</v>
      </c>
      <c r="I14" s="2">
        <v>2629.332763671875</v>
      </c>
      <c r="J14" s="2">
        <v>-95.53585815429688</v>
      </c>
      <c r="K14" s="2">
        <v>-20.03268814086914</v>
      </c>
    </row>
    <row r="15">
      <c r="A15" s="3">
        <v>45671.0</v>
      </c>
      <c r="B15" s="2">
        <v>3.178812742233276</v>
      </c>
      <c r="C15" s="2">
        <v>3.184018611907959</v>
      </c>
      <c r="D15" s="2">
        <v>148.9607543945312</v>
      </c>
      <c r="E15" s="2">
        <v>140.3682556152344</v>
      </c>
      <c r="F15" s="2">
        <v>1045.779907226562</v>
      </c>
      <c r="G15" s="2">
        <v>741.3684692382812</v>
      </c>
      <c r="H15" s="2">
        <v>9025.07421875</v>
      </c>
      <c r="I15" s="2">
        <v>3096.96044921875</v>
      </c>
      <c r="J15" s="2">
        <v>-92.7350845336914</v>
      </c>
      <c r="K15" s="2">
        <v>-20.09364891052246</v>
      </c>
    </row>
    <row r="16">
      <c r="A16" s="3">
        <v>45672.0</v>
      </c>
      <c r="B16" s="2">
        <v>3.167731761932373</v>
      </c>
      <c r="C16" s="2">
        <v>3.184018611907959</v>
      </c>
      <c r="D16" s="2">
        <v>147.2737274169922</v>
      </c>
      <c r="E16" s="2">
        <v>145.8110046386719</v>
      </c>
      <c r="F16" s="2">
        <v>1061.569580078125</v>
      </c>
      <c r="G16" s="2">
        <v>743.9318237304688</v>
      </c>
      <c r="H16" s="2">
        <v>8981.0869140625</v>
      </c>
      <c r="I16" s="2">
        <v>3099.16259765625</v>
      </c>
      <c r="J16" s="2">
        <v>-92.66388702392578</v>
      </c>
      <c r="K16" s="2">
        <v>-20.08637046813965</v>
      </c>
    </row>
    <row r="17">
      <c r="A17" s="3">
        <v>45673.0</v>
      </c>
      <c r="B17" s="2">
        <v>3.13210129737854</v>
      </c>
      <c r="C17" s="2">
        <v>3.19010853767395</v>
      </c>
      <c r="D17" s="2">
        <v>153.1543884277344</v>
      </c>
      <c r="E17" s="2">
        <v>148.0465240478516</v>
      </c>
      <c r="F17" s="2">
        <v>1076.727416992188</v>
      </c>
      <c r="G17" s="2">
        <v>748.6298828125</v>
      </c>
      <c r="H17" s="2">
        <v>8991.3427734375</v>
      </c>
      <c r="I17" s="2">
        <v>3113.53173828125</v>
      </c>
      <c r="J17" s="2">
        <v>-48.15020370483398</v>
      </c>
      <c r="K17" s="2">
        <v>-20.33647537231445</v>
      </c>
    </row>
    <row r="18">
      <c r="A18" s="3">
        <v>45674.0</v>
      </c>
      <c r="B18" s="2">
        <v>3.152576446533203</v>
      </c>
      <c r="C18" s="2">
        <v>3.225745916366577</v>
      </c>
      <c r="D18" s="2">
        <v>155.8085784912109</v>
      </c>
      <c r="E18" s="2">
        <v>156.9810180664062</v>
      </c>
      <c r="F18" s="2">
        <v>1062.435424804688</v>
      </c>
      <c r="G18" s="2">
        <v>749.3676147460938</v>
      </c>
      <c r="H18" s="2">
        <v>9189.19921875</v>
      </c>
      <c r="I18" s="2">
        <v>3072.43798828125</v>
      </c>
      <c r="J18" s="2">
        <v>-99.25247192382812</v>
      </c>
      <c r="K18" s="2">
        <v>-19.80348968505859</v>
      </c>
    </row>
    <row r="19">
      <c r="A19" s="3">
        <v>45675.0</v>
      </c>
      <c r="B19" s="2">
        <v>4.468863964080811</v>
      </c>
      <c r="C19" s="2">
        <v>4.329203605651855</v>
      </c>
      <c r="D19" s="2">
        <v>176.4401397705078</v>
      </c>
      <c r="E19" s="2">
        <v>208.2238464355469</v>
      </c>
      <c r="F19" s="2">
        <v>1309.919311523438</v>
      </c>
      <c r="G19" s="2">
        <v>871.0941772460938</v>
      </c>
      <c r="H19" s="2">
        <v>12302.853515625</v>
      </c>
      <c r="I19" s="2">
        <v>4449.26806640625</v>
      </c>
      <c r="J19" s="2">
        <v>-92.27951049804688</v>
      </c>
      <c r="K19" s="2">
        <v>-20.19886207580566</v>
      </c>
    </row>
    <row r="20">
      <c r="A20" s="3">
        <v>45676.0</v>
      </c>
      <c r="B20" s="2">
        <v>3.3929762840271</v>
      </c>
      <c r="C20" s="2">
        <v>3.476587295532227</v>
      </c>
      <c r="D20" s="2">
        <v>166.2474822998047</v>
      </c>
      <c r="E20" s="2">
        <v>169.475341796875</v>
      </c>
      <c r="F20" s="2">
        <v>1220.15234375</v>
      </c>
      <c r="G20" s="2">
        <v>804.826171875</v>
      </c>
      <c r="H20" s="2">
        <v>9793.7939453125</v>
      </c>
      <c r="I20" s="2">
        <v>3552.427978515625</v>
      </c>
      <c r="J20" s="2">
        <v>-91.1203384399414</v>
      </c>
      <c r="K20" s="2">
        <v>-19.8788948059082</v>
      </c>
    </row>
    <row r="21" ht="15.75" customHeight="1">
      <c r="A21" s="3">
        <v>45677.0</v>
      </c>
      <c r="B21" s="2">
        <v>2.634400129318237</v>
      </c>
      <c r="C21" s="2">
        <v>2.524332046508789</v>
      </c>
      <c r="D21" s="2">
        <v>122.9203186035156</v>
      </c>
      <c r="E21" s="2">
        <v>118.0301513671875</v>
      </c>
      <c r="F21" s="2">
        <v>898.5955810546875</v>
      </c>
      <c r="G21" s="2">
        <v>573.1848754882812</v>
      </c>
      <c r="H21" s="2">
        <v>7573.49609375</v>
      </c>
      <c r="I21" s="2">
        <v>2671.999267578125</v>
      </c>
      <c r="J21" s="2">
        <v>-95.77940368652344</v>
      </c>
      <c r="K21" s="2">
        <v>-19.95686912536621</v>
      </c>
    </row>
    <row r="22" ht="15.75" customHeight="1">
      <c r="A22" s="3">
        <v>45678.0</v>
      </c>
      <c r="B22" s="2">
        <v>3.110161066055298</v>
      </c>
      <c r="C22" s="2">
        <v>3.197026491165161</v>
      </c>
      <c r="D22" s="2">
        <v>153.5949859619141</v>
      </c>
      <c r="E22" s="2">
        <v>156.92529296875</v>
      </c>
      <c r="F22" s="2">
        <v>1076.871704101562</v>
      </c>
      <c r="G22" s="2">
        <v>747.3175048828125</v>
      </c>
      <c r="H22" s="2">
        <v>9098.3349609375</v>
      </c>
      <c r="I22" s="2">
        <v>3111.697509765625</v>
      </c>
      <c r="J22" s="2">
        <v>-93.52884674072266</v>
      </c>
      <c r="K22" s="2">
        <v>-19.92258071899414</v>
      </c>
    </row>
    <row r="23" ht="15.75" customHeight="1">
      <c r="A23" s="3">
        <v>45679.0</v>
      </c>
      <c r="B23" s="2">
        <v>3.108418941497803</v>
      </c>
      <c r="C23" s="2">
        <v>3.197026491165161</v>
      </c>
      <c r="D23" s="2">
        <v>152.2604675292969</v>
      </c>
      <c r="E23" s="2">
        <v>157.2752075195312</v>
      </c>
      <c r="F23" s="2">
        <v>1074.448120117188</v>
      </c>
      <c r="G23" s="2">
        <v>761.2073974609375</v>
      </c>
      <c r="H23" s="2">
        <v>9045.912109375</v>
      </c>
      <c r="I23" s="2">
        <v>3084.735107421875</v>
      </c>
      <c r="J23" s="2">
        <v>-94.5964584350586</v>
      </c>
      <c r="K23" s="2">
        <v>-19.78059577941895</v>
      </c>
    </row>
    <row r="24" ht="15.75" customHeight="1">
      <c r="A24" s="3">
        <v>45680.0</v>
      </c>
      <c r="B24" s="2">
        <v>3.110161066055298</v>
      </c>
      <c r="C24" s="2">
        <v>3.197026491165161</v>
      </c>
      <c r="D24" s="2">
        <v>154.8095550537109</v>
      </c>
      <c r="E24" s="2">
        <v>157.4879455566406</v>
      </c>
      <c r="F24" s="2">
        <v>1112.310302734375</v>
      </c>
      <c r="G24" s="2">
        <v>766.4707641601562</v>
      </c>
      <c r="H24" s="2">
        <v>8989.8818359375</v>
      </c>
      <c r="I24" s="2">
        <v>3090.80322265625</v>
      </c>
      <c r="J24" s="2">
        <v>-51.60952377319336</v>
      </c>
      <c r="K24" s="2">
        <v>-19.82401657104492</v>
      </c>
    </row>
    <row r="25" ht="15.75" customHeight="1">
      <c r="A25" s="3">
        <v>45681.0</v>
      </c>
      <c r="B25" s="2">
        <v>3.1444091796875</v>
      </c>
      <c r="C25" s="2">
        <v>3.216182231903076</v>
      </c>
      <c r="D25" s="2">
        <v>155.8165740966797</v>
      </c>
      <c r="E25" s="2">
        <v>158.6571350097656</v>
      </c>
      <c r="F25" s="2">
        <v>1168.286743164062</v>
      </c>
      <c r="G25" s="2">
        <v>742.6734008789062</v>
      </c>
      <c r="H25" s="2">
        <v>9214.8310546875</v>
      </c>
      <c r="I25" s="2">
        <v>3040.556884765625</v>
      </c>
      <c r="J25" s="2">
        <v>-102.8123931884766</v>
      </c>
      <c r="K25" s="2">
        <v>-19.80500221252441</v>
      </c>
    </row>
    <row r="26" ht="15.75" customHeight="1">
      <c r="A26" s="3">
        <v>45682.0</v>
      </c>
      <c r="B26" s="2">
        <v>4.482789039611816</v>
      </c>
      <c r="C26" s="2">
        <v>4.221803188323975</v>
      </c>
      <c r="D26" s="2">
        <v>176.8457489013672</v>
      </c>
      <c r="E26" s="2">
        <v>201.4569702148438</v>
      </c>
      <c r="F26" s="2">
        <v>1302.236938476562</v>
      </c>
      <c r="G26" s="2">
        <v>869.400146484375</v>
      </c>
      <c r="H26" s="2">
        <v>12260.4873046875</v>
      </c>
      <c r="I26" s="2">
        <v>4424.1923828125</v>
      </c>
      <c r="J26" s="2">
        <v>-93.30374145507812</v>
      </c>
      <c r="K26" s="2">
        <v>-19.66454887390137</v>
      </c>
    </row>
    <row r="27" ht="15.75" customHeight="1">
      <c r="A27" s="3">
        <v>45683.0</v>
      </c>
      <c r="B27" s="2">
        <v>3.404114723205566</v>
      </c>
      <c r="C27" s="2">
        <v>3.470177412033081</v>
      </c>
      <c r="D27" s="2">
        <v>168.4904022216797</v>
      </c>
      <c r="E27" s="2">
        <v>167.3821716308594</v>
      </c>
      <c r="F27" s="2">
        <v>1279.571166992188</v>
      </c>
      <c r="G27" s="2">
        <v>810.9591674804688</v>
      </c>
      <c r="H27" s="2">
        <v>9780.8876953125</v>
      </c>
      <c r="I27" s="2">
        <v>3504.945556640625</v>
      </c>
      <c r="J27" s="2">
        <v>-91.63610076904297</v>
      </c>
      <c r="K27" s="2">
        <v>-17.55843925476074</v>
      </c>
    </row>
    <row r="28" ht="15.75" customHeight="1">
      <c r="A28" s="3">
        <v>45684.0</v>
      </c>
      <c r="B28" s="2">
        <v>2.664699792861938</v>
      </c>
      <c r="C28" s="2">
        <v>2.512911081314087</v>
      </c>
      <c r="D28" s="2">
        <v>124.3211975097656</v>
      </c>
      <c r="E28" s="2">
        <v>119.6601257324219</v>
      </c>
      <c r="F28" s="2">
        <v>969.092529296875</v>
      </c>
      <c r="G28" s="2">
        <v>608.7503051757812</v>
      </c>
      <c r="H28" s="2">
        <v>6947.48095703125</v>
      </c>
      <c r="I28" s="2">
        <v>2627.04638671875</v>
      </c>
      <c r="J28" s="2">
        <v>-96.54019927978516</v>
      </c>
      <c r="K28" s="2">
        <v>-19.49996185302734</v>
      </c>
    </row>
    <row r="29" ht="15.75" customHeight="1">
      <c r="A29" s="3">
        <v>45685.0</v>
      </c>
      <c r="B29" s="2">
        <v>3.096905708312988</v>
      </c>
      <c r="C29" s="2">
        <v>3.176337242126465</v>
      </c>
      <c r="D29" s="2">
        <v>155.0733184814453</v>
      </c>
      <c r="E29" s="2">
        <v>155.2217102050781</v>
      </c>
      <c r="F29" s="2">
        <v>1140.676635742188</v>
      </c>
      <c r="G29" s="2">
        <v>773.4645385742188</v>
      </c>
      <c r="H29" s="2">
        <v>8941.314453125</v>
      </c>
      <c r="I29" s="2">
        <v>3086.662353515625</v>
      </c>
      <c r="J29" s="2">
        <v>-93.15116119384766</v>
      </c>
      <c r="K29" s="2">
        <v>-19.41707992553711</v>
      </c>
    </row>
    <row r="30" ht="15.75" customHeight="1">
      <c r="A30" s="3">
        <v>45686.0</v>
      </c>
      <c r="B30" s="2">
        <v>3.095163583755493</v>
      </c>
      <c r="C30" s="2">
        <v>3.176337242126465</v>
      </c>
      <c r="D30" s="2">
        <v>154.1063690185547</v>
      </c>
      <c r="E30" s="2">
        <v>155.7982482910156</v>
      </c>
      <c r="F30" s="2">
        <v>1139.24267578125</v>
      </c>
      <c r="G30" s="2">
        <v>778.4738159179688</v>
      </c>
      <c r="H30" s="2">
        <v>8900.765625</v>
      </c>
      <c r="I30" s="2">
        <v>3090.95068359375</v>
      </c>
      <c r="J30" s="2">
        <v>-93.06438446044922</v>
      </c>
      <c r="K30" s="2">
        <v>-19.46573448181152</v>
      </c>
    </row>
    <row r="31" ht="15.75" customHeight="1">
      <c r="A31" s="3">
        <v>45687.0</v>
      </c>
      <c r="B31" s="2">
        <v>3.096905708312988</v>
      </c>
      <c r="C31" s="2">
        <v>3.176337242126465</v>
      </c>
      <c r="D31" s="2">
        <v>154.4641571044922</v>
      </c>
      <c r="E31" s="2">
        <v>156.2809600830078</v>
      </c>
      <c r="F31" s="2">
        <v>1130.414184570312</v>
      </c>
      <c r="G31" s="2">
        <v>781.4153442382812</v>
      </c>
      <c r="H31" s="2">
        <v>8885.7568359375</v>
      </c>
      <c r="I31" s="2">
        <v>3104.706298828125</v>
      </c>
      <c r="J31" s="2">
        <v>-50.71259689331055</v>
      </c>
      <c r="K31" s="2">
        <v>-19.62143516540527</v>
      </c>
    </row>
    <row r="32" ht="15.75" customHeight="1">
      <c r="A32" s="3">
        <v>45688.0</v>
      </c>
      <c r="B32" s="2">
        <v>3.128135204315186</v>
      </c>
      <c r="C32" s="2">
        <v>3.19549298286438</v>
      </c>
      <c r="D32" s="2">
        <v>155.5628051757812</v>
      </c>
      <c r="E32" s="2">
        <v>153.7017517089844</v>
      </c>
      <c r="F32" s="2">
        <v>1156.086547851562</v>
      </c>
      <c r="G32" s="2">
        <v>756.2119140625</v>
      </c>
      <c r="H32" s="2">
        <v>9114.8447265625</v>
      </c>
      <c r="I32" s="2">
        <v>3052.7783203125</v>
      </c>
      <c r="J32" s="2">
        <v>-102.4244079589844</v>
      </c>
      <c r="K32" s="2">
        <v>-19.87654113769531</v>
      </c>
    </row>
    <row r="33" ht="15.75" customHeight="1">
      <c r="A33" s="3"/>
      <c r="B33" s="2">
        <f>SUM(B2:B32)</f>
        <v>111.0601223</v>
      </c>
    </row>
    <row r="34" ht="15.75" customHeight="1">
      <c r="A34" s="3">
        <v>45689.0</v>
      </c>
      <c r="B34" s="2">
        <v>4.807210922241211</v>
      </c>
      <c r="C34" s="2">
        <v>3.761582136154175</v>
      </c>
      <c r="D34" s="2">
        <v>259.7192687988281</v>
      </c>
      <c r="E34" s="2">
        <v>407.9659729003906</v>
      </c>
      <c r="F34" s="2">
        <v>1360.651611328125</v>
      </c>
      <c r="G34" s="2">
        <v>1838.59619140625</v>
      </c>
      <c r="H34" s="2">
        <v>14568.2919921875</v>
      </c>
      <c r="I34" s="2">
        <v>4579.70556640625</v>
      </c>
      <c r="J34" s="2">
        <v>-88.86143493652344</v>
      </c>
      <c r="K34" s="2">
        <v>-24.4483642578125</v>
      </c>
    </row>
    <row r="35" ht="15.75" customHeight="1">
      <c r="A35" s="3">
        <v>45690.0</v>
      </c>
      <c r="B35" s="2">
        <v>2.934464454650879</v>
      </c>
      <c r="C35" s="2">
        <v>2.695818662643433</v>
      </c>
      <c r="D35" s="2">
        <v>176.2338104248047</v>
      </c>
      <c r="E35" s="2">
        <v>192.3074340820312</v>
      </c>
      <c r="F35" s="2">
        <v>1262.426513671875</v>
      </c>
      <c r="G35" s="2">
        <v>907.1527709960938</v>
      </c>
      <c r="H35" s="2">
        <v>9716.7626953125</v>
      </c>
      <c r="I35" s="2">
        <v>2949.872314453125</v>
      </c>
      <c r="J35" s="2">
        <v>-93.49425506591797</v>
      </c>
      <c r="K35" s="2">
        <v>-18.83840370178223</v>
      </c>
    </row>
    <row r="36" ht="15.75" customHeight="1">
      <c r="A36" s="3">
        <v>45691.0</v>
      </c>
      <c r="B36" s="2">
        <v>2.088688850402832</v>
      </c>
      <c r="C36" s="2">
        <v>1.85166347026825</v>
      </c>
      <c r="D36" s="2">
        <v>130.1559143066406</v>
      </c>
      <c r="E36" s="2">
        <v>129.2046051025391</v>
      </c>
      <c r="F36" s="2">
        <v>975.676025390625</v>
      </c>
      <c r="G36" s="2">
        <v>706.8084106445312</v>
      </c>
      <c r="H36" s="2">
        <v>6768.4326171875</v>
      </c>
      <c r="I36" s="2">
        <v>1985.568237304688</v>
      </c>
      <c r="J36" s="2">
        <v>-98.75199890136719</v>
      </c>
      <c r="K36" s="2">
        <v>-21.18644523620605</v>
      </c>
    </row>
    <row r="37" ht="15.75" customHeight="1">
      <c r="A37" s="3">
        <v>45692.0</v>
      </c>
      <c r="B37" s="2">
        <v>2.495540857315063</v>
      </c>
      <c r="C37" s="2">
        <v>2.389334917068481</v>
      </c>
      <c r="D37" s="2">
        <v>162.9373779296875</v>
      </c>
      <c r="E37" s="2">
        <v>168.8640441894531</v>
      </c>
      <c r="F37" s="2">
        <v>1171.380615234375</v>
      </c>
      <c r="G37" s="2">
        <v>849.6968994140625</v>
      </c>
      <c r="H37" s="2">
        <v>8800.2392578125</v>
      </c>
      <c r="I37" s="2">
        <v>2447.31005859375</v>
      </c>
      <c r="J37" s="2">
        <v>-94.94715881347656</v>
      </c>
      <c r="K37" s="2">
        <v>-20.77542114257812</v>
      </c>
    </row>
    <row r="38" ht="15.75" customHeight="1">
      <c r="A38" s="3">
        <v>45693.0</v>
      </c>
      <c r="B38" s="2">
        <v>2.481824398040771</v>
      </c>
      <c r="C38" s="2">
        <v>2.355982780456543</v>
      </c>
      <c r="D38" s="2">
        <v>157.7945556640625</v>
      </c>
      <c r="E38" s="2">
        <v>164.1329956054688</v>
      </c>
      <c r="F38" s="2">
        <v>1152.321411132812</v>
      </c>
      <c r="G38" s="2">
        <v>851.507080078125</v>
      </c>
      <c r="H38" s="2">
        <v>8731.3369140625</v>
      </c>
      <c r="I38" s="2">
        <v>2461.82763671875</v>
      </c>
      <c r="J38" s="2">
        <v>-94.8556137084961</v>
      </c>
      <c r="K38" s="2">
        <v>-21.41544723510742</v>
      </c>
    </row>
    <row r="39" ht="15.75" customHeight="1">
      <c r="A39" s="3">
        <v>45694.0</v>
      </c>
      <c r="B39" s="2">
        <v>2.477697610855103</v>
      </c>
      <c r="C39" s="2">
        <v>2.368886947631836</v>
      </c>
      <c r="D39" s="2">
        <v>157.8178405761719</v>
      </c>
      <c r="E39" s="2">
        <v>163.0641021728516</v>
      </c>
      <c r="F39" s="2">
        <v>1129.034790039062</v>
      </c>
      <c r="G39" s="2">
        <v>797.4591674804688</v>
      </c>
      <c r="H39" s="2">
        <v>8451.2783203125</v>
      </c>
      <c r="I39" s="2">
        <v>2518.210693359375</v>
      </c>
      <c r="J39" s="2">
        <v>-52.00186538696289</v>
      </c>
      <c r="K39" s="2">
        <v>-21.13716316223145</v>
      </c>
    </row>
    <row r="40" ht="15.75" customHeight="1">
      <c r="A40" s="3">
        <v>45695.0</v>
      </c>
      <c r="B40" s="2">
        <v>2.515698432922363</v>
      </c>
      <c r="C40" s="2">
        <v>2.386760473251343</v>
      </c>
      <c r="D40" s="2">
        <v>157.7555541992188</v>
      </c>
      <c r="E40" s="2">
        <v>157.0170745849609</v>
      </c>
      <c r="F40" s="2">
        <v>1144.78515625</v>
      </c>
      <c r="G40" s="2">
        <v>760.5198364257812</v>
      </c>
      <c r="H40" s="2">
        <v>8642.169921875</v>
      </c>
      <c r="I40" s="2">
        <v>2477.4296875</v>
      </c>
      <c r="J40" s="2">
        <v>-102.5062026977539</v>
      </c>
      <c r="K40" s="2">
        <v>-20.81587028503418</v>
      </c>
    </row>
    <row r="41" ht="15.75" customHeight="1">
      <c r="A41" s="3">
        <v>45696.0</v>
      </c>
      <c r="B41" s="2">
        <v>3.865040302276611</v>
      </c>
      <c r="C41" s="2">
        <v>3.390724182128906</v>
      </c>
      <c r="D41" s="2">
        <v>176.1956176757812</v>
      </c>
      <c r="E41" s="2">
        <v>204.0843048095703</v>
      </c>
      <c r="F41" s="2">
        <v>1295.211181640625</v>
      </c>
      <c r="G41" s="2">
        <v>876.8709106445312</v>
      </c>
      <c r="H41" s="2">
        <v>11664.6123046875</v>
      </c>
      <c r="I41" s="2">
        <v>3849.98193359375</v>
      </c>
      <c r="J41" s="2">
        <v>-93.36137390136719</v>
      </c>
      <c r="K41" s="2">
        <v>-20.48676490783691</v>
      </c>
    </row>
    <row r="42" ht="15.75" customHeight="1">
      <c r="A42" s="3">
        <v>45697.0</v>
      </c>
      <c r="B42" s="2">
        <v>2.789476633071899</v>
      </c>
      <c r="C42" s="2">
        <v>2.66801929473877</v>
      </c>
      <c r="D42" s="2">
        <v>168.8587646484375</v>
      </c>
      <c r="E42" s="2">
        <v>165.6773223876953</v>
      </c>
      <c r="F42" s="2">
        <v>1277.5478515625</v>
      </c>
      <c r="G42" s="2">
        <v>814.9489135742188</v>
      </c>
      <c r="H42" s="2">
        <v>9206.66015625</v>
      </c>
      <c r="I42" s="2">
        <v>2926.971435546875</v>
      </c>
      <c r="J42" s="2">
        <v>-91.86932373046875</v>
      </c>
      <c r="K42" s="2">
        <v>-18.55873489379883</v>
      </c>
    </row>
    <row r="43" ht="15.75" customHeight="1">
      <c r="A43" s="3">
        <v>45698.0</v>
      </c>
      <c r="B43" s="2">
        <v>2.050699234008789</v>
      </c>
      <c r="C43" s="2">
        <v>1.831295847892761</v>
      </c>
      <c r="D43" s="2">
        <v>124.5027694702148</v>
      </c>
      <c r="E43" s="2">
        <v>117.4062652587891</v>
      </c>
      <c r="F43" s="2">
        <v>962.5608520507812</v>
      </c>
      <c r="G43" s="2">
        <v>601.5449829101562</v>
      </c>
      <c r="H43" s="2">
        <v>6502.9033203125</v>
      </c>
      <c r="I43" s="2">
        <v>2050.760498046875</v>
      </c>
      <c r="J43" s="2">
        <v>-96.82787322998047</v>
      </c>
      <c r="K43" s="2">
        <v>-20.05683898925781</v>
      </c>
    </row>
    <row r="44" ht="15.75" customHeight="1">
      <c r="A44" s="3">
        <v>45699.0</v>
      </c>
      <c r="B44" s="2">
        <v>2.484114170074463</v>
      </c>
      <c r="C44" s="2">
        <v>2.377763986587524</v>
      </c>
      <c r="D44" s="2">
        <v>155.1454925537109</v>
      </c>
      <c r="E44" s="2">
        <v>152.8211059570312</v>
      </c>
      <c r="F44" s="2">
        <v>1136.763305664062</v>
      </c>
      <c r="G44" s="2">
        <v>767.179931640625</v>
      </c>
      <c r="H44" s="2">
        <v>8442.5546875</v>
      </c>
      <c r="I44" s="2">
        <v>2505.993408203125</v>
      </c>
      <c r="J44" s="2">
        <v>-93.51390838623047</v>
      </c>
      <c r="K44" s="2">
        <v>-20.08467674255371</v>
      </c>
    </row>
    <row r="45" ht="15.75" customHeight="1">
      <c r="A45" s="3">
        <v>45700.0</v>
      </c>
      <c r="B45" s="2">
        <v>2.482372045516968</v>
      </c>
      <c r="C45" s="2">
        <v>2.377763986587524</v>
      </c>
      <c r="D45" s="2">
        <v>153.8801116943359</v>
      </c>
      <c r="E45" s="2">
        <v>153.5422210693359</v>
      </c>
      <c r="F45" s="2">
        <v>1135.068969726562</v>
      </c>
      <c r="G45" s="2">
        <v>770.7225952148438</v>
      </c>
      <c r="H45" s="2">
        <v>8408.57421875</v>
      </c>
      <c r="I45" s="2">
        <v>2509.949951171875</v>
      </c>
      <c r="J45" s="2">
        <v>-93.40909576416016</v>
      </c>
      <c r="K45" s="2">
        <v>-20.00342750549316</v>
      </c>
    </row>
    <row r="46" ht="15.75" customHeight="1">
      <c r="A46" s="3">
        <v>45701.0</v>
      </c>
      <c r="B46" s="2">
        <v>2.484114170074463</v>
      </c>
      <c r="C46" s="2">
        <v>2.377763986587524</v>
      </c>
      <c r="D46" s="2">
        <v>154.4800567626953</v>
      </c>
      <c r="E46" s="2">
        <v>153.1058197021484</v>
      </c>
      <c r="F46" s="2">
        <v>1130.170166015625</v>
      </c>
      <c r="G46" s="2">
        <v>770.4379272460938</v>
      </c>
      <c r="H46" s="2">
        <v>8410.6474609375</v>
      </c>
      <c r="I46" s="2">
        <v>2517.450927734375</v>
      </c>
      <c r="J46" s="2">
        <v>-51.02282333374023</v>
      </c>
      <c r="K46" s="2">
        <v>-19.89401245117188</v>
      </c>
    </row>
    <row r="47" ht="15.75" customHeight="1">
      <c r="A47" s="3">
        <v>45702.0</v>
      </c>
      <c r="B47" s="2">
        <v>2.51534366607666</v>
      </c>
      <c r="C47" s="2">
        <v>2.396919727325439</v>
      </c>
      <c r="D47" s="2">
        <v>155.7529602050781</v>
      </c>
      <c r="E47" s="2">
        <v>154.0649871826172</v>
      </c>
      <c r="F47" s="2">
        <v>1127.775634765625</v>
      </c>
      <c r="G47" s="2">
        <v>754.2478637695312</v>
      </c>
      <c r="H47" s="2">
        <v>8636.98828125</v>
      </c>
      <c r="I47" s="2">
        <v>2464.179443359375</v>
      </c>
      <c r="J47" s="2">
        <v>-102.6361770629883</v>
      </c>
      <c r="K47" s="2">
        <v>-20.42527770996094</v>
      </c>
    </row>
    <row r="48" ht="15.75" customHeight="1">
      <c r="A48" s="3">
        <v>45703.0</v>
      </c>
      <c r="B48" s="2">
        <v>3.865040302276611</v>
      </c>
      <c r="C48" s="2">
        <v>3.390724182128906</v>
      </c>
      <c r="D48" s="2">
        <v>174.621337890625</v>
      </c>
      <c r="E48" s="2">
        <v>204.0664672851562</v>
      </c>
      <c r="F48" s="2">
        <v>1306.377807617188</v>
      </c>
      <c r="G48" s="2">
        <v>875.0591430664062</v>
      </c>
      <c r="H48" s="2">
        <v>11665.0625</v>
      </c>
      <c r="I48" s="2">
        <v>3848.732666015625</v>
      </c>
      <c r="J48" s="2">
        <v>-93.47959899902344</v>
      </c>
      <c r="K48" s="2">
        <v>-20.1395092010498</v>
      </c>
    </row>
    <row r="49" ht="15.75" customHeight="1">
      <c r="A49" s="3">
        <v>45704.0</v>
      </c>
      <c r="B49" s="2">
        <v>2.789476633071899</v>
      </c>
      <c r="C49" s="2">
        <v>2.66801929473877</v>
      </c>
      <c r="D49" s="2">
        <v>168.0767669677734</v>
      </c>
      <c r="E49" s="2">
        <v>165.7250671386719</v>
      </c>
      <c r="F49" s="2">
        <v>1279.313110351562</v>
      </c>
      <c r="G49" s="2">
        <v>815.39111328125</v>
      </c>
      <c r="H49" s="2">
        <v>9207.658203125</v>
      </c>
      <c r="I49" s="2">
        <v>2921.929931640625</v>
      </c>
      <c r="J49" s="2">
        <v>-91.82701873779297</v>
      </c>
      <c r="K49" s="2">
        <v>-18.15189361572266</v>
      </c>
    </row>
    <row r="50" ht="15.75" customHeight="1">
      <c r="A50" s="3">
        <v>45705.0</v>
      </c>
      <c r="B50" s="2">
        <v>2.050699234008789</v>
      </c>
      <c r="C50" s="2">
        <v>1.831295847892761</v>
      </c>
      <c r="D50" s="2">
        <v>123.7854766845703</v>
      </c>
      <c r="E50" s="2">
        <v>118.6169128417969</v>
      </c>
      <c r="F50" s="2">
        <v>966.1248168945312</v>
      </c>
      <c r="G50" s="2">
        <v>601.9871826171875</v>
      </c>
      <c r="H50" s="2">
        <v>6501.63623046875</v>
      </c>
      <c r="I50" s="2">
        <v>2045.72021484375</v>
      </c>
      <c r="J50" s="2">
        <v>-96.7642822265625</v>
      </c>
      <c r="K50" s="2">
        <v>-19.88843727111816</v>
      </c>
    </row>
    <row r="51" ht="15.75" customHeight="1">
      <c r="A51" s="3">
        <v>45706.0</v>
      </c>
      <c r="B51" s="2">
        <v>2.484114170074463</v>
      </c>
      <c r="C51" s="2">
        <v>2.377763986587524</v>
      </c>
      <c r="D51" s="2">
        <v>154.9167938232422</v>
      </c>
      <c r="E51" s="2">
        <v>153.8515930175781</v>
      </c>
      <c r="F51" s="2">
        <v>1140.700073242188</v>
      </c>
      <c r="G51" s="2">
        <v>766.701416015625</v>
      </c>
      <c r="H51" s="2">
        <v>8439.4833984375</v>
      </c>
      <c r="I51" s="2">
        <v>2503.5615234375</v>
      </c>
      <c r="J51" s="2">
        <v>-93.41873931884766</v>
      </c>
      <c r="K51" s="2">
        <v>-19.92580795288086</v>
      </c>
    </row>
    <row r="52" ht="15.75" customHeight="1">
      <c r="A52" s="3">
        <v>45707.0</v>
      </c>
      <c r="B52" s="2">
        <v>2.482372045516968</v>
      </c>
      <c r="C52" s="2">
        <v>2.353110074996948</v>
      </c>
      <c r="D52" s="2">
        <v>153.7962799072266</v>
      </c>
      <c r="E52" s="2">
        <v>154.4052886962891</v>
      </c>
      <c r="F52" s="2">
        <v>1139.0478515625</v>
      </c>
      <c r="G52" s="2">
        <v>770.6343383789062</v>
      </c>
      <c r="H52" s="2">
        <v>8405.0947265625</v>
      </c>
      <c r="I52" s="2">
        <v>2508.79931640625</v>
      </c>
      <c r="J52" s="2">
        <v>-93.31392669677734</v>
      </c>
      <c r="K52" s="2">
        <v>-19.94159698486328</v>
      </c>
    </row>
    <row r="53" ht="15.75" customHeight="1">
      <c r="A53" s="3">
        <v>45708.0</v>
      </c>
      <c r="B53" s="2">
        <v>2.484114170074463</v>
      </c>
      <c r="C53" s="2">
        <v>2.353110074996948</v>
      </c>
      <c r="D53" s="2">
        <v>154.3962249755859</v>
      </c>
      <c r="E53" s="2">
        <v>154.2800903320312</v>
      </c>
      <c r="F53" s="2">
        <v>1129.951904296875</v>
      </c>
      <c r="G53" s="2">
        <v>770.3496704101562</v>
      </c>
      <c r="H53" s="2">
        <v>8406.2275390625</v>
      </c>
      <c r="I53" s="2">
        <v>2515.01904296875</v>
      </c>
      <c r="J53" s="2">
        <v>-50.97473907470703</v>
      </c>
      <c r="K53" s="2">
        <v>-19.83177947998047</v>
      </c>
    </row>
    <row r="54" ht="15.75" customHeight="1">
      <c r="A54" s="3">
        <v>45709.0</v>
      </c>
      <c r="B54" s="2">
        <v>2.51534366607666</v>
      </c>
      <c r="C54" s="2">
        <v>2.372265815734863</v>
      </c>
      <c r="D54" s="2">
        <v>155.6316680908203</v>
      </c>
      <c r="E54" s="2">
        <v>155.3670654296875</v>
      </c>
      <c r="F54" s="2">
        <v>1127.557373046875</v>
      </c>
      <c r="G54" s="2">
        <v>754.1596069335938</v>
      </c>
      <c r="H54" s="2">
        <v>8622.6669921875</v>
      </c>
      <c r="I54" s="2">
        <v>2462.207275390625</v>
      </c>
      <c r="J54" s="2">
        <v>-102.7463836669922</v>
      </c>
      <c r="K54" s="2">
        <v>-20.36304473876953</v>
      </c>
    </row>
    <row r="55" ht="15.75" customHeight="1">
      <c r="A55" s="3">
        <v>45710.0</v>
      </c>
      <c r="B55" s="2">
        <v>3.865040302276611</v>
      </c>
      <c r="C55" s="2">
        <v>3.36607027053833</v>
      </c>
      <c r="D55" s="2">
        <v>174.6501922607422</v>
      </c>
      <c r="E55" s="2">
        <v>206.2377166748047</v>
      </c>
      <c r="F55" s="2">
        <v>1306.612670898438</v>
      </c>
      <c r="G55" s="2">
        <v>874.9708862304688</v>
      </c>
      <c r="H55" s="2">
        <v>11646.3017578125</v>
      </c>
      <c r="I55" s="2">
        <v>3846.740234375</v>
      </c>
      <c r="J55" s="2">
        <v>-93.5058822631836</v>
      </c>
      <c r="K55" s="2">
        <v>-20.0772762298584</v>
      </c>
    </row>
    <row r="56" ht="15.75" customHeight="1">
      <c r="A56" s="3">
        <v>45711.0</v>
      </c>
      <c r="B56" s="2">
        <v>2.789476633071899</v>
      </c>
      <c r="C56" s="2">
        <v>2.643365383148193</v>
      </c>
      <c r="D56" s="2">
        <v>167.6197662353516</v>
      </c>
      <c r="E56" s="2">
        <v>166.6990661621094</v>
      </c>
      <c r="F56" s="2">
        <v>1279.547973632812</v>
      </c>
      <c r="G56" s="2">
        <v>814.46533203125</v>
      </c>
      <c r="H56" s="2">
        <v>9191.5673828125</v>
      </c>
      <c r="I56" s="2">
        <v>2919.467041015625</v>
      </c>
      <c r="J56" s="2">
        <v>-91.88358306884766</v>
      </c>
      <c r="K56" s="2">
        <v>-18.08966064453125</v>
      </c>
    </row>
    <row r="57" ht="15.75" customHeight="1">
      <c r="A57" s="3">
        <v>45712.0</v>
      </c>
      <c r="B57" s="2">
        <v>2.050699234008789</v>
      </c>
      <c r="C57" s="2">
        <v>1.806641817092896</v>
      </c>
      <c r="D57" s="2">
        <v>123.3635559082031</v>
      </c>
      <c r="E57" s="2">
        <v>118.4394607543945</v>
      </c>
      <c r="F57" s="2">
        <v>966.8423461914062</v>
      </c>
      <c r="G57" s="2">
        <v>601.0614013671875</v>
      </c>
      <c r="H57" s="2">
        <v>6488.15673828125</v>
      </c>
      <c r="I57" s="2">
        <v>2043.5048828125</v>
      </c>
      <c r="J57" s="2">
        <v>-96.7921371459961</v>
      </c>
      <c r="K57" s="2">
        <v>-19.75675010681152</v>
      </c>
    </row>
    <row r="58" ht="15.75" customHeight="1">
      <c r="A58" s="3">
        <v>45713.0</v>
      </c>
      <c r="B58" s="2">
        <v>2.484114170074463</v>
      </c>
      <c r="C58" s="2">
        <v>2.353110074996948</v>
      </c>
      <c r="D58" s="2">
        <v>154.5858612060547</v>
      </c>
      <c r="E58" s="2">
        <v>153.0057373046875</v>
      </c>
      <c r="F58" s="2">
        <v>1141.417724609375</v>
      </c>
      <c r="G58" s="2">
        <v>765.775634765625</v>
      </c>
      <c r="H58" s="2">
        <v>8422.7509765625</v>
      </c>
      <c r="I58" s="2">
        <v>2503.318115234375</v>
      </c>
      <c r="J58" s="2">
        <v>-93.4158935546875</v>
      </c>
      <c r="K58" s="2">
        <v>-19.76068687438965</v>
      </c>
    </row>
    <row r="59" ht="15.75" customHeight="1">
      <c r="A59" s="3">
        <v>45714.0</v>
      </c>
      <c r="B59" s="2">
        <v>2.482372045516968</v>
      </c>
      <c r="C59" s="2">
        <v>2.353110074996948</v>
      </c>
      <c r="D59" s="2">
        <v>153.8003540039062</v>
      </c>
      <c r="E59" s="2">
        <v>153.4411926269531</v>
      </c>
      <c r="F59" s="2">
        <v>1139.983764648438</v>
      </c>
      <c r="G59" s="2">
        <v>769.7085571289062</v>
      </c>
      <c r="H59" s="2">
        <v>8387.162109375</v>
      </c>
      <c r="I59" s="2">
        <v>2508.8876953125</v>
      </c>
      <c r="J59" s="2">
        <v>-93.33026885986328</v>
      </c>
      <c r="K59" s="2">
        <v>-19.65425682067871</v>
      </c>
    </row>
    <row r="60" ht="15.75" customHeight="1">
      <c r="A60" s="3">
        <v>45715.0</v>
      </c>
      <c r="B60" s="2">
        <v>2.484114170074463</v>
      </c>
      <c r="C60" s="2">
        <v>2.353110074996948</v>
      </c>
      <c r="D60" s="2">
        <v>154.3604736328125</v>
      </c>
      <c r="E60" s="2">
        <v>153.4832611083984</v>
      </c>
      <c r="F60" s="2">
        <v>1130.887817382812</v>
      </c>
      <c r="G60" s="2">
        <v>780.6189575195312</v>
      </c>
      <c r="H60" s="2">
        <v>8371.0810546875</v>
      </c>
      <c r="I60" s="2">
        <v>2514.775634765625</v>
      </c>
      <c r="J60" s="2">
        <v>-50.95792388916016</v>
      </c>
      <c r="K60" s="2">
        <v>-19.71781349182129</v>
      </c>
    </row>
    <row r="61" ht="15.75" customHeight="1">
      <c r="A61" s="3">
        <v>45716.0</v>
      </c>
      <c r="B61" s="2">
        <v>2.512363433837891</v>
      </c>
      <c r="C61" s="2">
        <v>2.372265815734863</v>
      </c>
      <c r="D61" s="2">
        <v>156.7058563232422</v>
      </c>
      <c r="E61" s="2">
        <v>155.2786712646484</v>
      </c>
      <c r="F61" s="2">
        <v>1128.211791992188</v>
      </c>
      <c r="G61" s="2">
        <v>764.4288940429688</v>
      </c>
      <c r="H61" s="2">
        <v>8593.1806640625</v>
      </c>
      <c r="I61" s="2">
        <v>2461.103271484375</v>
      </c>
      <c r="J61" s="2">
        <v>-102.6138610839844</v>
      </c>
      <c r="K61" s="2">
        <v>-20.14923286437988</v>
      </c>
    </row>
    <row r="62" ht="15.75" customHeight="1">
      <c r="A62" s="3">
        <v>45717.0</v>
      </c>
      <c r="B62" s="2">
        <v>4.890491962432861</v>
      </c>
      <c r="C62" s="2">
        <v>3.848915576934814</v>
      </c>
      <c r="D62" s="2">
        <v>277.5632629394531</v>
      </c>
      <c r="E62" s="2">
        <v>393.1407775878906</v>
      </c>
      <c r="F62" s="2">
        <v>1472.834106445312</v>
      </c>
      <c r="G62" s="2">
        <v>1855.269897460938</v>
      </c>
      <c r="H62" s="2">
        <v>14854.70703125</v>
      </c>
      <c r="I62" s="2">
        <v>5198.25048828125</v>
      </c>
      <c r="J62" s="2">
        <v>-88.02547454833984</v>
      </c>
      <c r="K62" s="2">
        <v>-23.790283203125</v>
      </c>
    </row>
    <row r="63" ht="15.75" customHeight="1">
      <c r="A63" s="3">
        <v>45718.0</v>
      </c>
      <c r="B63" s="2">
        <v>2.92905068397522</v>
      </c>
      <c r="C63" s="2">
        <v>2.706009387969971</v>
      </c>
      <c r="D63" s="2">
        <v>179.3224029541016</v>
      </c>
      <c r="E63" s="2">
        <v>179.6950836181641</v>
      </c>
      <c r="F63" s="2">
        <v>1296.85595703125</v>
      </c>
      <c r="G63" s="2">
        <v>912.0615234375</v>
      </c>
      <c r="H63" s="2">
        <v>9826.3740234375</v>
      </c>
      <c r="I63" s="2">
        <v>3082.400146484375</v>
      </c>
      <c r="J63" s="2">
        <v>-92.20077514648438</v>
      </c>
      <c r="K63" s="2">
        <v>-18.13211822509766</v>
      </c>
    </row>
    <row r="64" ht="15.75" customHeight="1">
      <c r="A64" s="3">
        <v>45719.0</v>
      </c>
      <c r="B64" s="2">
        <v>2.341930150985718</v>
      </c>
      <c r="C64" s="2">
        <v>2.033870697021484</v>
      </c>
      <c r="D64" s="2">
        <v>135.0183563232422</v>
      </c>
      <c r="E64" s="2">
        <v>130.5000457763672</v>
      </c>
      <c r="F64" s="2">
        <v>1090.813720703125</v>
      </c>
      <c r="G64" s="2">
        <v>728.8522338867188</v>
      </c>
      <c r="H64" s="2">
        <v>6754.2158203125</v>
      </c>
      <c r="I64" s="2">
        <v>2049.789794921875</v>
      </c>
      <c r="J64" s="2">
        <v>-97.35503387451172</v>
      </c>
      <c r="K64" s="2">
        <v>-20.4351863861084</v>
      </c>
    </row>
    <row r="65" ht="15.75" customHeight="1">
      <c r="A65" s="3">
        <v>45720.0</v>
      </c>
      <c r="B65" s="2">
        <v>2.488255023956299</v>
      </c>
      <c r="C65" s="2">
        <v>2.39952564239502</v>
      </c>
      <c r="D65" s="2">
        <v>166.3154602050781</v>
      </c>
      <c r="E65" s="2">
        <v>156.0085296630859</v>
      </c>
      <c r="F65" s="2">
        <v>1201.755249023438</v>
      </c>
      <c r="G65" s="2">
        <v>851.227783203125</v>
      </c>
      <c r="H65" s="2">
        <v>8838.603515625</v>
      </c>
      <c r="I65" s="2">
        <v>2558.306396484375</v>
      </c>
      <c r="J65" s="2">
        <v>-93.5501937866211</v>
      </c>
      <c r="K65" s="2">
        <v>-20.02641487121582</v>
      </c>
    </row>
    <row r="66" ht="15.75" customHeight="1">
      <c r="A66" s="3">
        <v>45721.0</v>
      </c>
      <c r="B66" s="2">
        <v>2.474538564682007</v>
      </c>
      <c r="C66" s="2">
        <v>2.366173505783081</v>
      </c>
      <c r="D66" s="2">
        <v>161.1726379394531</v>
      </c>
      <c r="E66" s="2">
        <v>150.1303405761719</v>
      </c>
      <c r="F66" s="2">
        <v>1183.727661132812</v>
      </c>
      <c r="G66" s="2">
        <v>854.4771728515625</v>
      </c>
      <c r="H66" s="2">
        <v>8772.642578125</v>
      </c>
      <c r="I66" s="2">
        <v>2588.892333984375</v>
      </c>
      <c r="J66" s="2">
        <v>-93.14867401123047</v>
      </c>
      <c r="K66" s="2">
        <v>-20.66644096374512</v>
      </c>
    </row>
    <row r="67" ht="15.75" customHeight="1">
      <c r="A67" s="3">
        <v>45722.0</v>
      </c>
      <c r="B67" s="2">
        <v>2.470411777496338</v>
      </c>
      <c r="C67" s="2">
        <v>2.379077672958374</v>
      </c>
      <c r="D67" s="2">
        <v>160.4867401123047</v>
      </c>
      <c r="E67" s="2">
        <v>148.4903411865234</v>
      </c>
      <c r="F67" s="2">
        <v>1159.88916015625</v>
      </c>
      <c r="G67" s="2">
        <v>797.3314819335938</v>
      </c>
      <c r="H67" s="2">
        <v>8487.3779296875</v>
      </c>
      <c r="I67" s="2">
        <v>2657.193359375</v>
      </c>
      <c r="J67" s="2">
        <v>-50.37825012207031</v>
      </c>
      <c r="K67" s="2">
        <v>-20.65367889404297</v>
      </c>
    </row>
    <row r="68" ht="15.75" customHeight="1">
      <c r="A68" s="3">
        <v>45723.0</v>
      </c>
      <c r="B68" s="2">
        <v>2.517964124679565</v>
      </c>
      <c r="C68" s="2">
        <v>2.396438121795654</v>
      </c>
      <c r="D68" s="2">
        <v>161.8478698730469</v>
      </c>
      <c r="E68" s="2">
        <v>146.3857269287109</v>
      </c>
      <c r="F68" s="2">
        <v>1153.159057617188</v>
      </c>
      <c r="G68" s="2">
        <v>747.4332885742188</v>
      </c>
      <c r="H68" s="2">
        <v>8646.6240234375</v>
      </c>
      <c r="I68" s="2">
        <v>2611.04150390625</v>
      </c>
      <c r="J68" s="2">
        <v>-101.4157257080078</v>
      </c>
      <c r="K68" s="2">
        <v>-19.80835151672363</v>
      </c>
    </row>
    <row r="69" ht="15.75" customHeight="1">
      <c r="A69" s="3">
        <v>45724.0</v>
      </c>
      <c r="B69" s="2">
        <v>3.856618165969849</v>
      </c>
      <c r="C69" s="2">
        <v>3.400401830673218</v>
      </c>
      <c r="D69" s="2">
        <v>178.6371307373047</v>
      </c>
      <c r="E69" s="2">
        <v>195.5208282470703</v>
      </c>
      <c r="F69" s="2">
        <v>1325.59326171875</v>
      </c>
      <c r="G69" s="2">
        <v>869.6332397460938</v>
      </c>
      <c r="H69" s="2">
        <v>11686.4560546875</v>
      </c>
      <c r="I69" s="2">
        <v>4001.3623046875</v>
      </c>
      <c r="J69" s="2">
        <v>-92.2255859375</v>
      </c>
      <c r="K69" s="2">
        <v>-19.73776245117188</v>
      </c>
    </row>
    <row r="70" ht="15.75" customHeight="1">
      <c r="A70" s="3">
        <v>45725.0</v>
      </c>
      <c r="B70" s="2">
        <v>2.7852783203125</v>
      </c>
      <c r="C70" s="2">
        <v>2.677696943283081</v>
      </c>
      <c r="D70" s="2">
        <v>171.3414764404297</v>
      </c>
      <c r="E70" s="2">
        <v>157.2652282714844</v>
      </c>
      <c r="F70" s="2">
        <v>1303.142211914062</v>
      </c>
      <c r="G70" s="2">
        <v>807.65625</v>
      </c>
      <c r="H70" s="2">
        <v>9209.048828125</v>
      </c>
      <c r="I70" s="2">
        <v>2998.330810546875</v>
      </c>
      <c r="J70" s="2">
        <v>-90.77884674072266</v>
      </c>
      <c r="K70" s="2">
        <v>-17.84827423095703</v>
      </c>
    </row>
    <row r="71" ht="15.75" customHeight="1">
      <c r="A71" s="3">
        <v>45726.0</v>
      </c>
      <c r="B71" s="2">
        <v>2.302804231643677</v>
      </c>
      <c r="C71" s="2">
        <v>2.012991666793823</v>
      </c>
      <c r="D71" s="2">
        <v>129.2046356201172</v>
      </c>
      <c r="E71" s="2">
        <v>120.042594909668</v>
      </c>
      <c r="F71" s="2">
        <v>1062.281127929688</v>
      </c>
      <c r="G71" s="2">
        <v>615.0298461914062</v>
      </c>
      <c r="H71" s="2">
        <v>6428.6396484375</v>
      </c>
      <c r="I71" s="2">
        <v>2139.492431640625</v>
      </c>
      <c r="J71" s="2">
        <v>-95.73739624023438</v>
      </c>
      <c r="K71" s="2">
        <v>-19.30680274963379</v>
      </c>
    </row>
    <row r="72" ht="15.75" customHeight="1">
      <c r="A72" s="3">
        <v>45727.0</v>
      </c>
      <c r="B72" s="2">
        <v>2.4756920337677</v>
      </c>
      <c r="C72" s="2">
        <v>2.387441635131836</v>
      </c>
      <c r="D72" s="2">
        <v>158.2105255126953</v>
      </c>
      <c r="E72" s="2">
        <v>144.6267852783203</v>
      </c>
      <c r="F72" s="2">
        <v>1155.650024414062</v>
      </c>
      <c r="G72" s="2">
        <v>762.7952880859375</v>
      </c>
      <c r="H72" s="2">
        <v>8438.6943359375</v>
      </c>
      <c r="I72" s="2">
        <v>2660.431884765625</v>
      </c>
      <c r="J72" s="2">
        <v>-92.42343139648438</v>
      </c>
      <c r="K72" s="2">
        <v>-19.33688926696777</v>
      </c>
    </row>
    <row r="73" ht="15.75" customHeight="1">
      <c r="A73" s="3">
        <v>45728.0</v>
      </c>
      <c r="B73" s="2">
        <v>2.473949909210205</v>
      </c>
      <c r="C73" s="2">
        <v>2.387441635131836</v>
      </c>
      <c r="D73" s="2">
        <v>156.9451446533203</v>
      </c>
      <c r="E73" s="2">
        <v>145.0366973876953</v>
      </c>
      <c r="F73" s="2">
        <v>1153.955688476562</v>
      </c>
      <c r="G73" s="2">
        <v>766.7282104492188</v>
      </c>
      <c r="H73" s="2">
        <v>8407.6552734375</v>
      </c>
      <c r="I73" s="2">
        <v>2673.827392578125</v>
      </c>
      <c r="J73" s="2">
        <v>-92.31861877441406</v>
      </c>
      <c r="K73" s="2">
        <v>-19.25564384460449</v>
      </c>
    </row>
    <row r="74" ht="15.75" customHeight="1">
      <c r="A74" s="3">
        <v>45729.0</v>
      </c>
      <c r="B74" s="2">
        <v>2.4756920337677</v>
      </c>
      <c r="C74" s="2">
        <v>2.387441635131836</v>
      </c>
      <c r="D74" s="2">
        <v>157.5127105712891</v>
      </c>
      <c r="E74" s="2">
        <v>144.9114990234375</v>
      </c>
      <c r="F74" s="2">
        <v>1149.056884765625</v>
      </c>
      <c r="G74" s="2">
        <v>769.1138305664062</v>
      </c>
      <c r="H74" s="2">
        <v>8402.322265625</v>
      </c>
      <c r="I74" s="2">
        <v>2676.101806640625</v>
      </c>
      <c r="J74" s="2">
        <v>-49.93234252929688</v>
      </c>
      <c r="K74" s="2">
        <v>-19.41174697875977</v>
      </c>
    </row>
    <row r="75" ht="15.75" customHeight="1">
      <c r="A75" s="3">
        <v>45730.0</v>
      </c>
      <c r="B75" s="2">
        <v>2.517609357833862</v>
      </c>
      <c r="C75" s="2">
        <v>2.406597375869751</v>
      </c>
      <c r="D75" s="2">
        <v>159.8896942138672</v>
      </c>
      <c r="E75" s="2">
        <v>146.5720520019531</v>
      </c>
      <c r="F75" s="2">
        <v>1146.058227539062</v>
      </c>
      <c r="G75" s="2">
        <v>744.404541015625</v>
      </c>
      <c r="H75" s="2">
        <v>8633.1279296875</v>
      </c>
      <c r="I75" s="2">
        <v>2612.817138671875</v>
      </c>
      <c r="J75" s="2">
        <v>-101.5457000732422</v>
      </c>
      <c r="K75" s="2">
        <v>-19.41897773742676</v>
      </c>
    </row>
    <row r="76" ht="15.75" customHeight="1">
      <c r="A76" s="3">
        <v>45731.0</v>
      </c>
      <c r="B76" s="2">
        <v>3.856618165969849</v>
      </c>
      <c r="C76" s="2">
        <v>3.400401830673218</v>
      </c>
      <c r="D76" s="2">
        <v>177.1322326660156</v>
      </c>
      <c r="E76" s="2">
        <v>195.4480438232422</v>
      </c>
      <c r="F76" s="2">
        <v>1322.572509765625</v>
      </c>
      <c r="G76" s="2">
        <v>871.0647583007812</v>
      </c>
      <c r="H76" s="2">
        <v>11686.90625</v>
      </c>
      <c r="I76" s="2">
        <v>4012.299560546875</v>
      </c>
      <c r="J76" s="2">
        <v>-92.34381103515625</v>
      </c>
      <c r="K76" s="2">
        <v>-19.39172554016113</v>
      </c>
    </row>
    <row r="77" ht="15.75" customHeight="1">
      <c r="A77" s="3">
        <v>45732.0</v>
      </c>
      <c r="B77" s="2">
        <v>2.7852783203125</v>
      </c>
      <c r="C77" s="2">
        <v>2.677696943283081</v>
      </c>
      <c r="D77" s="2">
        <v>170.4762573242188</v>
      </c>
      <c r="E77" s="2">
        <v>157.1066436767578</v>
      </c>
      <c r="F77" s="2">
        <v>1305.009399414062</v>
      </c>
      <c r="G77" s="2">
        <v>811.396728515625</v>
      </c>
      <c r="H77" s="2">
        <v>9210.046875</v>
      </c>
      <c r="I77" s="2">
        <v>3005.475830078125</v>
      </c>
      <c r="J77" s="2">
        <v>-90.73654174804688</v>
      </c>
      <c r="K77" s="2">
        <v>-17.44682693481445</v>
      </c>
    </row>
    <row r="78" ht="15.75" customHeight="1">
      <c r="A78" s="3">
        <v>45733.0</v>
      </c>
      <c r="B78" s="2">
        <v>2.302804231643677</v>
      </c>
      <c r="C78" s="2">
        <v>2.012991666793823</v>
      </c>
      <c r="D78" s="2">
        <v>128.5400085449219</v>
      </c>
      <c r="E78" s="2">
        <v>120.2024612426758</v>
      </c>
      <c r="F78" s="2">
        <v>1065.84521484375</v>
      </c>
      <c r="G78" s="2">
        <v>618.505859375</v>
      </c>
      <c r="H78" s="2">
        <v>6427.37255859375</v>
      </c>
      <c r="I78" s="2">
        <v>2147.993896484375</v>
      </c>
      <c r="J78" s="2">
        <v>-95.6738052368164</v>
      </c>
      <c r="K78" s="2">
        <v>-19.13839721679688</v>
      </c>
    </row>
    <row r="79" ht="15.75" customHeight="1">
      <c r="A79" s="3">
        <v>45734.0</v>
      </c>
      <c r="B79" s="2">
        <v>2.4756920337677</v>
      </c>
      <c r="C79" s="2">
        <v>2.387441635131836</v>
      </c>
      <c r="D79" s="2">
        <v>157.9698028564453</v>
      </c>
      <c r="E79" s="2">
        <v>144.6064758300781</v>
      </c>
      <c r="F79" s="2">
        <v>1159.586791992188</v>
      </c>
      <c r="G79" s="2">
        <v>762.70703125</v>
      </c>
      <c r="H79" s="2">
        <v>8435.623046875</v>
      </c>
      <c r="I79" s="2">
        <v>2668.5244140625</v>
      </c>
      <c r="J79" s="2">
        <v>-92.32826232910156</v>
      </c>
      <c r="K79" s="2">
        <v>-19.17802047729492</v>
      </c>
    </row>
    <row r="80" ht="15.75" customHeight="1">
      <c r="A80" s="3">
        <v>45735.0</v>
      </c>
      <c r="B80" s="2">
        <v>2.473949909210205</v>
      </c>
      <c r="C80" s="2">
        <v>2.387441635131836</v>
      </c>
      <c r="D80" s="2">
        <v>156.8492889404297</v>
      </c>
      <c r="E80" s="2">
        <v>145.1601715087891</v>
      </c>
      <c r="F80" s="2">
        <v>1157.9345703125</v>
      </c>
      <c r="G80" s="2">
        <v>766.6399536132812</v>
      </c>
      <c r="H80" s="2">
        <v>8404.17578125</v>
      </c>
      <c r="I80" s="2">
        <v>2678.291015625</v>
      </c>
      <c r="J80" s="2">
        <v>-92.22344970703125</v>
      </c>
      <c r="K80" s="2">
        <v>-19.19381332397461</v>
      </c>
    </row>
    <row r="81" ht="15.75" customHeight="1">
      <c r="A81" s="3">
        <v>45736.0</v>
      </c>
      <c r="B81" s="2">
        <v>2.4756920337677</v>
      </c>
      <c r="C81" s="2">
        <v>2.387441635131836</v>
      </c>
      <c r="D81" s="2">
        <v>157.4168548583984</v>
      </c>
      <c r="E81" s="2">
        <v>143.5989837646484</v>
      </c>
      <c r="F81" s="2">
        <v>1148.838623046875</v>
      </c>
      <c r="G81" s="2">
        <v>770.0540161132812</v>
      </c>
      <c r="H81" s="2">
        <v>8397.90234375</v>
      </c>
      <c r="I81" s="2">
        <v>2680.110107421875</v>
      </c>
      <c r="J81" s="2">
        <v>-49.88425827026367</v>
      </c>
      <c r="K81" s="2">
        <v>-19.34951400756836</v>
      </c>
    </row>
    <row r="82" ht="15.75" customHeight="1">
      <c r="A82" s="3">
        <v>45737.0</v>
      </c>
      <c r="B82" s="2">
        <v>2.517609357833862</v>
      </c>
      <c r="C82" s="2">
        <v>2.406597375869751</v>
      </c>
      <c r="D82" s="2">
        <v>159.7684020996094</v>
      </c>
      <c r="E82" s="2">
        <v>145.2001495361328</v>
      </c>
      <c r="F82" s="2">
        <v>1145.839965820312</v>
      </c>
      <c r="G82" s="2">
        <v>745.3447265625</v>
      </c>
      <c r="H82" s="2">
        <v>8628.224609375</v>
      </c>
      <c r="I82" s="2">
        <v>2613.427978515625</v>
      </c>
      <c r="J82" s="2">
        <v>-101.6559066772461</v>
      </c>
      <c r="K82" s="2">
        <v>-19.35674476623535</v>
      </c>
    </row>
    <row r="83" ht="15.75" customHeight="1">
      <c r="A83" s="3">
        <v>45738.0</v>
      </c>
      <c r="B83" s="2">
        <v>3.856618165969849</v>
      </c>
      <c r="C83" s="2">
        <v>3.400401830673218</v>
      </c>
      <c r="D83" s="2">
        <v>177.1610870361328</v>
      </c>
      <c r="E83" s="2">
        <v>195.3694152832031</v>
      </c>
      <c r="F83" s="2">
        <v>1322.807373046875</v>
      </c>
      <c r="G83" s="2">
        <v>872.0049438476562</v>
      </c>
      <c r="H83" s="2">
        <v>11678.9736328125</v>
      </c>
      <c r="I83" s="2">
        <v>4016.747314453125</v>
      </c>
      <c r="J83" s="2">
        <v>-92.41581726074219</v>
      </c>
      <c r="K83" s="2">
        <v>-19.32949256896973</v>
      </c>
    </row>
    <row r="84" ht="15.75" customHeight="1">
      <c r="A84" s="3">
        <v>45739.0</v>
      </c>
      <c r="B84" s="2">
        <v>2.7852783203125</v>
      </c>
      <c r="C84" s="2">
        <v>2.677696943283081</v>
      </c>
      <c r="D84" s="2">
        <v>170.0192565917969</v>
      </c>
      <c r="E84" s="2">
        <v>155.8307647705078</v>
      </c>
      <c r="F84" s="2">
        <v>1305.244262695312</v>
      </c>
      <c r="G84" s="2">
        <v>811.4993896484375</v>
      </c>
      <c r="H84" s="2">
        <v>9203.3740234375</v>
      </c>
      <c r="I84" s="2">
        <v>3009.453125</v>
      </c>
      <c r="J84" s="2">
        <v>-90.83882904052734</v>
      </c>
      <c r="K84" s="2">
        <v>-17.38459396362305</v>
      </c>
    </row>
    <row r="85" ht="15.75" customHeight="1">
      <c r="A85" s="3">
        <v>45740.0</v>
      </c>
      <c r="B85" s="2">
        <v>2.302804231643677</v>
      </c>
      <c r="C85" s="2">
        <v>2.012991666793823</v>
      </c>
      <c r="D85" s="2">
        <v>128.1181488037109</v>
      </c>
      <c r="E85" s="2">
        <v>118.4018020629883</v>
      </c>
      <c r="F85" s="2">
        <v>1066.562866210938</v>
      </c>
      <c r="G85" s="2">
        <v>618.6085205078125</v>
      </c>
      <c r="H85" s="2">
        <v>6423.3115234375</v>
      </c>
      <c r="I85" s="2">
        <v>2145.66748046875</v>
      </c>
      <c r="J85" s="2">
        <v>-95.74738311767578</v>
      </c>
      <c r="K85" s="2">
        <v>-19.03799819946289</v>
      </c>
    </row>
    <row r="86" ht="15.75" customHeight="1">
      <c r="A86" s="3">
        <v>45741.0</v>
      </c>
      <c r="B86" s="2">
        <v>2.4756920337677</v>
      </c>
      <c r="C86" s="2">
        <v>2.387441635131836</v>
      </c>
      <c r="D86" s="2">
        <v>157.6388702392578</v>
      </c>
      <c r="E86" s="2">
        <v>142.1374359130859</v>
      </c>
      <c r="F86" s="2">
        <v>1160.304443359375</v>
      </c>
      <c r="G86" s="2">
        <v>762.8096923828125</v>
      </c>
      <c r="H86" s="2">
        <v>8428.30859375</v>
      </c>
      <c r="I86" s="2">
        <v>2669.01416015625</v>
      </c>
      <c r="J86" s="2">
        <v>-92.37113952636719</v>
      </c>
      <c r="K86" s="2">
        <v>-19.04418754577637</v>
      </c>
    </row>
    <row r="87" ht="15.75" customHeight="1">
      <c r="A87" s="3">
        <v>45742.0</v>
      </c>
      <c r="B87" s="2">
        <v>2.473949909210205</v>
      </c>
      <c r="C87" s="2">
        <v>2.387441635131836</v>
      </c>
      <c r="D87" s="2">
        <v>156.8533630371094</v>
      </c>
      <c r="E87" s="2">
        <v>142.5728912353516</v>
      </c>
      <c r="F87" s="2">
        <v>1158.870483398438</v>
      </c>
      <c r="G87" s="2">
        <v>766.7426147460938</v>
      </c>
      <c r="H87" s="2">
        <v>8395.6611328125</v>
      </c>
      <c r="I87" s="2">
        <v>2679.112548828125</v>
      </c>
      <c r="J87" s="2">
        <v>-92.28551483154297</v>
      </c>
      <c r="K87" s="2">
        <v>-18.92250633239746</v>
      </c>
    </row>
    <row r="88" ht="15.75" customHeight="1">
      <c r="A88" s="3">
        <v>45743.0</v>
      </c>
      <c r="B88" s="2">
        <v>2.4756920337677</v>
      </c>
      <c r="C88" s="2">
        <v>2.387441635131836</v>
      </c>
      <c r="D88" s="2">
        <v>157.381103515625</v>
      </c>
      <c r="E88" s="2">
        <v>142.6149597167969</v>
      </c>
      <c r="F88" s="2">
        <v>1149.774536132812</v>
      </c>
      <c r="G88" s="2">
        <v>780.3233032226562</v>
      </c>
      <c r="H88" s="2">
        <v>8372.173828125</v>
      </c>
      <c r="I88" s="2">
        <v>2681.05517578125</v>
      </c>
      <c r="J88" s="2">
        <v>-49.91316223144531</v>
      </c>
      <c r="K88" s="2">
        <v>-19.2515811920166</v>
      </c>
    </row>
    <row r="89" ht="15.75" customHeight="1">
      <c r="A89" s="3">
        <v>45744.0</v>
      </c>
      <c r="B89" s="2">
        <v>2.517609357833862</v>
      </c>
      <c r="C89" s="2">
        <v>2.394881248474121</v>
      </c>
      <c r="D89" s="2">
        <v>159.7701110839844</v>
      </c>
      <c r="E89" s="2">
        <v>144.1682281494141</v>
      </c>
      <c r="F89" s="2">
        <v>1147.905151367188</v>
      </c>
      <c r="G89" s="2">
        <v>755.614013671875</v>
      </c>
      <c r="H89" s="2">
        <v>8598.73828125</v>
      </c>
      <c r="I89" s="2">
        <v>2613.512451171875</v>
      </c>
      <c r="J89" s="2">
        <v>-101.5691070556641</v>
      </c>
      <c r="K89" s="2">
        <v>-19.2801399230957</v>
      </c>
    </row>
    <row r="90" ht="15.75" customHeight="1">
      <c r="A90" s="3">
        <v>45745.0</v>
      </c>
      <c r="B90" s="2">
        <v>3.856618165969849</v>
      </c>
      <c r="C90" s="2">
        <v>3.388685703277588</v>
      </c>
      <c r="D90" s="2">
        <v>177.195556640625</v>
      </c>
      <c r="E90" s="2">
        <v>194.3765411376953</v>
      </c>
      <c r="F90" s="2">
        <v>1324.41943359375</v>
      </c>
      <c r="G90" s="2">
        <v>883.0398559570312</v>
      </c>
      <c r="H90" s="2">
        <v>11655.5244140625</v>
      </c>
      <c r="I90" s="2">
        <v>4016.85205078125</v>
      </c>
      <c r="J90" s="2">
        <v>-92.29915618896484</v>
      </c>
      <c r="K90" s="2">
        <v>-19.17097663879395</v>
      </c>
    </row>
    <row r="91" ht="15.75" customHeight="1">
      <c r="A91" s="3">
        <v>45746.0</v>
      </c>
      <c r="B91" s="2">
        <v>2.7852783203125</v>
      </c>
      <c r="C91" s="2">
        <v>2.665980815887451</v>
      </c>
      <c r="D91" s="2">
        <v>169.9897766113281</v>
      </c>
      <c r="E91" s="2">
        <v>155.3166198730469</v>
      </c>
      <c r="F91" s="2">
        <v>1306.821899414062</v>
      </c>
      <c r="G91" s="2">
        <v>822.6944580078125</v>
      </c>
      <c r="H91" s="2">
        <v>9172.8857421875</v>
      </c>
      <c r="I91" s="2">
        <v>3010.0283203125</v>
      </c>
      <c r="J91" s="2">
        <v>-90.6642074584961</v>
      </c>
      <c r="K91" s="2">
        <v>-17.02212524414062</v>
      </c>
    </row>
    <row r="92" ht="15.75" customHeight="1">
      <c r="A92" s="3">
        <v>45747.0</v>
      </c>
      <c r="B92" s="2">
        <v>2.302804231643677</v>
      </c>
      <c r="C92" s="2">
        <v>1.961127161979675</v>
      </c>
      <c r="D92" s="2">
        <v>128.1515045166016</v>
      </c>
      <c r="E92" s="2">
        <v>115.7681732177734</v>
      </c>
      <c r="F92" s="2">
        <v>1068.636352539062</v>
      </c>
      <c r="G92" s="2">
        <v>629.3093872070312</v>
      </c>
      <c r="H92" s="2">
        <v>6396.0849609375</v>
      </c>
      <c r="I92" s="2">
        <v>2093.380126953125</v>
      </c>
      <c r="J92" s="2">
        <v>-96.21868896484375</v>
      </c>
      <c r="K92" s="2">
        <v>-18.96796035766602</v>
      </c>
    </row>
    <row r="93" ht="15.75" customHeight="1">
      <c r="A93" s="3">
        <v>45748.0</v>
      </c>
      <c r="B93" s="2">
        <v>2.534484148025513</v>
      </c>
      <c r="C93" s="2">
        <v>2.137325763702393</v>
      </c>
      <c r="D93" s="2">
        <v>163.7504272460938</v>
      </c>
      <c r="E93" s="2">
        <v>199.4131317138672</v>
      </c>
      <c r="F93" s="2">
        <v>872.8218994140625</v>
      </c>
      <c r="G93" s="2">
        <v>1350.854248046875</v>
      </c>
      <c r="H93" s="2">
        <v>11456.50390625</v>
      </c>
      <c r="I93" s="2">
        <v>3019.647705078125</v>
      </c>
      <c r="J93" s="2">
        <v>-60.26659393310547</v>
      </c>
      <c r="K93" s="2">
        <v>-13.46998500823975</v>
      </c>
    </row>
    <row r="94" ht="15.75" customHeight="1">
      <c r="A94" s="3">
        <v>45749.0</v>
      </c>
      <c r="B94" s="2">
        <v>2.313999176025391</v>
      </c>
      <c r="C94" s="2">
        <v>2.328532457351685</v>
      </c>
      <c r="D94" s="2">
        <v>154.2218627929688</v>
      </c>
      <c r="E94" s="2">
        <v>174.4780731201172</v>
      </c>
      <c r="F94" s="2">
        <v>875.4378051757812</v>
      </c>
      <c r="G94" s="2">
        <v>611.8456420898438</v>
      </c>
      <c r="H94" s="2">
        <v>8839.1005859375</v>
      </c>
      <c r="I94" s="2">
        <v>2343.44775390625</v>
      </c>
      <c r="J94" s="2">
        <v>-62.67179870605469</v>
      </c>
      <c r="K94" s="2">
        <v>-9.703865051269531</v>
      </c>
    </row>
    <row r="95" ht="15.75" customHeight="1">
      <c r="A95" s="3">
        <v>45750.0</v>
      </c>
      <c r="B95" s="2">
        <v>2.296724557876587</v>
      </c>
      <c r="C95" s="2">
        <v>2.341670751571655</v>
      </c>
      <c r="D95" s="2">
        <v>156.796630859375</v>
      </c>
      <c r="E95" s="2">
        <v>167.7760009765625</v>
      </c>
      <c r="F95" s="2">
        <v>861.9494018554688</v>
      </c>
      <c r="G95" s="2">
        <v>641.8733520507812</v>
      </c>
      <c r="H95" s="2">
        <v>8372.708984375</v>
      </c>
      <c r="I95" s="2">
        <v>2359.92578125</v>
      </c>
      <c r="J95" s="2">
        <v>-38.65839385986328</v>
      </c>
      <c r="K95" s="2">
        <v>-11.5855188369751</v>
      </c>
    </row>
    <row r="96" ht="15.75" customHeight="1">
      <c r="A96" s="3">
        <v>45751.0</v>
      </c>
      <c r="B96" s="2">
        <v>2.325385093688965</v>
      </c>
      <c r="C96" s="2">
        <v>2.33924674987793</v>
      </c>
      <c r="D96" s="2">
        <v>163.624755859375</v>
      </c>
      <c r="E96" s="2">
        <v>167.2121734619141</v>
      </c>
      <c r="F96" s="2">
        <v>878.03564453125</v>
      </c>
      <c r="G96" s="2">
        <v>617.9859619140625</v>
      </c>
      <c r="H96" s="2">
        <v>8635.619140625</v>
      </c>
      <c r="I96" s="2">
        <v>2340.501220703125</v>
      </c>
      <c r="J96" s="2">
        <v>-71.83647918701172</v>
      </c>
      <c r="K96" s="2">
        <v>-9.830365180969238</v>
      </c>
    </row>
    <row r="97" ht="15.75" customHeight="1">
      <c r="A97" s="3">
        <v>45752.0</v>
      </c>
      <c r="B97" s="2">
        <v>3.679620027542114</v>
      </c>
      <c r="C97" s="2">
        <v>3.375043869018555</v>
      </c>
      <c r="D97" s="2">
        <v>178.9839172363281</v>
      </c>
      <c r="E97" s="2">
        <v>221.8431701660156</v>
      </c>
      <c r="F97" s="2">
        <v>1001.683776855469</v>
      </c>
      <c r="G97" s="2">
        <v>729.6104736328125</v>
      </c>
      <c r="H97" s="2">
        <v>11659.1669921875</v>
      </c>
      <c r="I97" s="2">
        <v>3752.283935546875</v>
      </c>
      <c r="J97" s="2">
        <v>-62.61895751953125</v>
      </c>
      <c r="K97" s="2">
        <v>-10.33863162994385</v>
      </c>
    </row>
    <row r="98" ht="15.75" customHeight="1">
      <c r="A98" s="3">
        <v>45753.0</v>
      </c>
      <c r="B98" s="2">
        <v>2.606587886810303</v>
      </c>
      <c r="C98" s="2">
        <v>2.630208015441895</v>
      </c>
      <c r="D98" s="2">
        <v>171.8468170166016</v>
      </c>
      <c r="E98" s="2">
        <v>170.6237487792969</v>
      </c>
      <c r="F98" s="2">
        <v>963.0279541015625</v>
      </c>
      <c r="G98" s="2">
        <v>617.0325317382812</v>
      </c>
      <c r="H98" s="2">
        <v>9116.0654296875</v>
      </c>
      <c r="I98" s="2">
        <v>2887.33837890625</v>
      </c>
      <c r="J98" s="2">
        <v>-62.08575439453125</v>
      </c>
      <c r="K98" s="2">
        <v>-8.230854988098145</v>
      </c>
    </row>
    <row r="99" ht="15.75" customHeight="1">
      <c r="A99" s="3">
        <v>45754.0</v>
      </c>
      <c r="B99" s="2">
        <v>1.883054375648499</v>
      </c>
      <c r="C99" s="2">
        <v>1.772624731063843</v>
      </c>
      <c r="D99" s="2">
        <v>115.7915344238281</v>
      </c>
      <c r="E99" s="2">
        <v>120.0906372070312</v>
      </c>
      <c r="F99" s="2">
        <v>684.2837524414062</v>
      </c>
      <c r="G99" s="2">
        <v>382.48828125</v>
      </c>
      <c r="H99" s="2">
        <v>5954.85693359375</v>
      </c>
      <c r="I99" s="2">
        <v>2014.498168945312</v>
      </c>
      <c r="J99" s="2">
        <v>-63.56489562988281</v>
      </c>
      <c r="K99" s="2">
        <v>-9.147024154663086</v>
      </c>
    </row>
    <row r="100" ht="15.75" customHeight="1">
      <c r="A100" s="3">
        <v>45755.0</v>
      </c>
      <c r="B100" s="2">
        <v>2.316113948822021</v>
      </c>
      <c r="C100" s="2">
        <v>2.329252481460571</v>
      </c>
      <c r="D100" s="2">
        <v>157.0211334228516</v>
      </c>
      <c r="E100" s="2">
        <v>155.2403564453125</v>
      </c>
      <c r="F100" s="2">
        <v>851.6248779296875</v>
      </c>
      <c r="G100" s="2">
        <v>542.7431030273438</v>
      </c>
      <c r="H100" s="2">
        <v>8005.67138671875</v>
      </c>
      <c r="I100" s="2">
        <v>2498.264892578125</v>
      </c>
      <c r="J100" s="2">
        <v>-60.24808502197266</v>
      </c>
      <c r="K100" s="2">
        <v>-9.151220321655273</v>
      </c>
    </row>
    <row r="101" ht="15.75" customHeight="1">
      <c r="A101" s="3">
        <v>45756.0</v>
      </c>
      <c r="B101" s="2">
        <v>2.314371824264526</v>
      </c>
      <c r="C101" s="2">
        <v>2.329252481460571</v>
      </c>
      <c r="D101" s="2">
        <v>155.1267700195312</v>
      </c>
      <c r="E101" s="2">
        <v>155.7940521240234</v>
      </c>
      <c r="F101" s="2">
        <v>844.2420043945312</v>
      </c>
      <c r="G101" s="2">
        <v>544.27880859375</v>
      </c>
      <c r="H101" s="2">
        <v>7972.1865234375</v>
      </c>
      <c r="I101" s="2">
        <v>2507.29541015625</v>
      </c>
      <c r="J101" s="2">
        <v>-60.3592529296875</v>
      </c>
      <c r="K101" s="2">
        <v>-9.181757926940918</v>
      </c>
    </row>
    <row r="102" ht="15.75" customHeight="1">
      <c r="A102" s="3">
        <v>45757.0</v>
      </c>
      <c r="B102" s="2">
        <v>2.316113948822021</v>
      </c>
      <c r="C102" s="2">
        <v>2.329252481460571</v>
      </c>
      <c r="D102" s="2">
        <v>155.2684326171875</v>
      </c>
      <c r="E102" s="2">
        <v>155.6161346435547</v>
      </c>
      <c r="F102" s="2">
        <v>835.1294555664062</v>
      </c>
      <c r="G102" s="2">
        <v>546.6644287109375</v>
      </c>
      <c r="H102" s="2">
        <v>7969.3984375</v>
      </c>
      <c r="I102" s="2">
        <v>2514.322021484375</v>
      </c>
      <c r="J102" s="2">
        <v>-36.11128234863281</v>
      </c>
      <c r="K102" s="2">
        <v>-11.00728034973145</v>
      </c>
    </row>
    <row r="103" ht="15.75" customHeight="1">
      <c r="A103" s="3">
        <v>45758.0</v>
      </c>
      <c r="B103" s="2">
        <v>2.347343444824219</v>
      </c>
      <c r="C103" s="2">
        <v>2.348408222198486</v>
      </c>
      <c r="D103" s="2">
        <v>157.51708984375</v>
      </c>
      <c r="E103" s="2">
        <v>156.5179901123047</v>
      </c>
      <c r="F103" s="2">
        <v>837.0674438476562</v>
      </c>
      <c r="G103" s="2">
        <v>525.8406982421875</v>
      </c>
      <c r="H103" s="2">
        <v>8201.0869140625</v>
      </c>
      <c r="I103" s="2">
        <v>2454.70068359375</v>
      </c>
      <c r="J103" s="2">
        <v>-69.7876205444336</v>
      </c>
      <c r="K103" s="2">
        <v>-9.046266555786133</v>
      </c>
    </row>
    <row r="104" ht="15.75" customHeight="1">
      <c r="A104" s="3">
        <v>45759.0</v>
      </c>
      <c r="B104" s="2">
        <v>3.713552713394165</v>
      </c>
      <c r="C104" s="2">
        <v>3.396346569061279</v>
      </c>
      <c r="D104" s="2">
        <v>176.9716491699219</v>
      </c>
      <c r="E104" s="2">
        <v>206.4852752685547</v>
      </c>
      <c r="F104" s="2">
        <v>973.5580444335938</v>
      </c>
      <c r="G104" s="2">
        <v>652.5011596679688</v>
      </c>
      <c r="H104" s="2">
        <v>11271.390625</v>
      </c>
      <c r="I104" s="2">
        <v>3844.273681640625</v>
      </c>
      <c r="J104" s="2">
        <v>-60.50400161743164</v>
      </c>
      <c r="K104" s="2">
        <v>-8.942666053771973</v>
      </c>
    </row>
    <row r="105" ht="15.75" customHeight="1">
      <c r="A105" s="3">
        <v>45760.0</v>
      </c>
      <c r="B105" s="2">
        <v>2.625700235366821</v>
      </c>
      <c r="C105" s="2">
        <v>2.639085054397583</v>
      </c>
      <c r="D105" s="2">
        <v>168.0200347900391</v>
      </c>
      <c r="E105" s="2">
        <v>167.3356475830078</v>
      </c>
      <c r="F105" s="2">
        <v>955.9971313476562</v>
      </c>
      <c r="G105" s="2">
        <v>592.9210815429688</v>
      </c>
      <c r="H105" s="2">
        <v>9048.068359375</v>
      </c>
      <c r="I105" s="2">
        <v>2918.453369140625</v>
      </c>
      <c r="J105" s="2">
        <v>-60.31827545166016</v>
      </c>
      <c r="K105" s="2">
        <v>-7.046455860137939</v>
      </c>
    </row>
    <row r="106" ht="15.75" customHeight="1">
      <c r="A106" s="3">
        <v>45761.0</v>
      </c>
      <c r="B106" s="2">
        <v>1.882699608802795</v>
      </c>
      <c r="C106" s="2">
        <v>1.782783985137939</v>
      </c>
      <c r="D106" s="2">
        <v>112.9866256713867</v>
      </c>
      <c r="E106" s="2">
        <v>118.581413269043</v>
      </c>
      <c r="F106" s="2">
        <v>682.6519165039062</v>
      </c>
      <c r="G106" s="2">
        <v>379.5162658691406</v>
      </c>
      <c r="H106" s="2">
        <v>5940.19775390625</v>
      </c>
      <c r="I106" s="2">
        <v>2024.758911132812</v>
      </c>
      <c r="J106" s="2">
        <v>-63.71258926391602</v>
      </c>
      <c r="K106" s="2">
        <v>-8.830968856811523</v>
      </c>
    </row>
    <row r="107" ht="15.75" customHeight="1">
      <c r="A107" s="3">
        <v>45762.0</v>
      </c>
      <c r="B107" s="2">
        <v>2.316113948822021</v>
      </c>
      <c r="C107" s="2">
        <v>2.329252481460571</v>
      </c>
      <c r="D107" s="2">
        <v>155.0262145996094</v>
      </c>
      <c r="E107" s="2">
        <v>155.1197967529297</v>
      </c>
      <c r="F107" s="2">
        <v>849.12109375</v>
      </c>
      <c r="G107" s="2">
        <v>544.2313842773438</v>
      </c>
      <c r="H107" s="2">
        <v>8006.2158203125</v>
      </c>
      <c r="I107" s="2">
        <v>2501.597412109375</v>
      </c>
      <c r="J107" s="2">
        <v>-60.39872360229492</v>
      </c>
      <c r="K107" s="2">
        <v>-8.868334770202637</v>
      </c>
    </row>
    <row r="108" ht="15.75" customHeight="1">
      <c r="A108" s="3">
        <v>45763.0</v>
      </c>
      <c r="B108" s="2">
        <v>2.314371824264526</v>
      </c>
      <c r="C108" s="2">
        <v>2.329252481460571</v>
      </c>
      <c r="D108" s="2">
        <v>154.0273895263672</v>
      </c>
      <c r="E108" s="2">
        <v>155.5876922607422</v>
      </c>
      <c r="F108" s="2">
        <v>846.6262817382812</v>
      </c>
      <c r="G108" s="2">
        <v>548.0760498046875</v>
      </c>
      <c r="H108" s="2">
        <v>7971.826171875</v>
      </c>
      <c r="I108" s="2">
        <v>2506.835693359375</v>
      </c>
      <c r="J108" s="2">
        <v>-60.24576187133789</v>
      </c>
      <c r="K108" s="2">
        <v>-8.884124755859375</v>
      </c>
    </row>
    <row r="109" ht="15.75" customHeight="1">
      <c r="A109" s="3">
        <v>45764.0</v>
      </c>
      <c r="B109" s="2">
        <v>2.316113948822021</v>
      </c>
      <c r="C109" s="2">
        <v>2.329252481460571</v>
      </c>
      <c r="D109" s="2">
        <v>154.2337799072266</v>
      </c>
      <c r="E109" s="2">
        <v>155.4624938964844</v>
      </c>
      <c r="F109" s="2">
        <v>838.5913696289062</v>
      </c>
      <c r="G109" s="2">
        <v>550.461669921875</v>
      </c>
      <c r="H109" s="2">
        <v>7967.55322265625</v>
      </c>
      <c r="I109" s="2">
        <v>2513.8623046875</v>
      </c>
      <c r="J109" s="2">
        <v>-36.03124237060547</v>
      </c>
      <c r="K109" s="2">
        <v>-10.8557300567627</v>
      </c>
    </row>
    <row r="110" ht="15.75" customHeight="1">
      <c r="A110" s="3">
        <v>45765.0</v>
      </c>
      <c r="B110" s="2">
        <v>2.347343444824219</v>
      </c>
      <c r="C110" s="2">
        <v>2.348408222198486</v>
      </c>
      <c r="D110" s="2">
        <v>157.0383453369141</v>
      </c>
      <c r="E110" s="2">
        <v>156.7011413574219</v>
      </c>
      <c r="F110" s="2">
        <v>839.6466674804688</v>
      </c>
      <c r="G110" s="2">
        <v>525.75244140625</v>
      </c>
      <c r="H110" s="2">
        <v>8197.31640625</v>
      </c>
      <c r="I110" s="2">
        <v>2454.240966796875</v>
      </c>
      <c r="J110" s="2">
        <v>-69.62281036376953</v>
      </c>
      <c r="K110" s="2">
        <v>-8.948526382446289</v>
      </c>
    </row>
    <row r="111" ht="15.75" customHeight="1">
      <c r="A111" s="3">
        <v>45766.0</v>
      </c>
      <c r="B111" s="2">
        <v>3.713552713394165</v>
      </c>
      <c r="C111" s="2">
        <v>3.396346569061279</v>
      </c>
      <c r="D111" s="2">
        <v>176.5704345703125</v>
      </c>
      <c r="E111" s="2">
        <v>207.8902130126953</v>
      </c>
      <c r="F111" s="2">
        <v>979.0875244140625</v>
      </c>
      <c r="G111" s="2">
        <v>652.4129028320312</v>
      </c>
      <c r="H111" s="2">
        <v>11265.052734375</v>
      </c>
      <c r="I111" s="2">
        <v>3843.81396484375</v>
      </c>
      <c r="J111" s="2">
        <v>-60.33984375</v>
      </c>
      <c r="K111" s="2">
        <v>-8.951501846313477</v>
      </c>
    </row>
    <row r="112" ht="15.75" customHeight="1">
      <c r="A112" s="3">
        <v>45767.0</v>
      </c>
      <c r="B112" s="2">
        <v>2.625700235366821</v>
      </c>
      <c r="C112" s="2">
        <v>2.639085054397583</v>
      </c>
      <c r="D112" s="2">
        <v>167.3679962158203</v>
      </c>
      <c r="E112" s="2">
        <v>167.4924468994141</v>
      </c>
      <c r="F112" s="2">
        <v>956.7103881835938</v>
      </c>
      <c r="G112" s="2">
        <v>592.8328247070312</v>
      </c>
      <c r="H112" s="2">
        <v>9043.3935546875</v>
      </c>
      <c r="I112" s="2">
        <v>2917.99365234375</v>
      </c>
      <c r="J112" s="2">
        <v>-60.28194808959961</v>
      </c>
      <c r="K112" s="2">
        <v>-6.994515895843506</v>
      </c>
    </row>
    <row r="113" ht="15.75" customHeight="1">
      <c r="A113" s="3">
        <v>45768.0</v>
      </c>
      <c r="B113" s="2">
        <v>1.882699608802795</v>
      </c>
      <c r="C113" s="2">
        <v>1.782783985137939</v>
      </c>
      <c r="D113" s="2">
        <v>112.3684158325195</v>
      </c>
      <c r="E113" s="2">
        <v>118.6817016601562</v>
      </c>
      <c r="F113" s="2">
        <v>683.3651733398438</v>
      </c>
      <c r="G113" s="2">
        <v>379.4280090332031</v>
      </c>
      <c r="H113" s="2">
        <v>5935.0400390625</v>
      </c>
      <c r="I113" s="2">
        <v>2024.758911132812</v>
      </c>
      <c r="J113" s="2">
        <v>-63.72137069702148</v>
      </c>
      <c r="K113" s="2">
        <v>-8.76266860961914</v>
      </c>
    </row>
    <row r="114" ht="15.75" customHeight="1">
      <c r="A114" s="3">
        <v>45769.0</v>
      </c>
      <c r="B114" s="2">
        <v>2.316113948822021</v>
      </c>
      <c r="C114" s="2">
        <v>2.329252481460571</v>
      </c>
      <c r="D114" s="2">
        <v>154.3264007568359</v>
      </c>
      <c r="E114" s="2">
        <v>155.1692962646484</v>
      </c>
      <c r="F114" s="2">
        <v>850.287353515625</v>
      </c>
      <c r="G114" s="2">
        <v>544.1431274414062</v>
      </c>
      <c r="H114" s="2">
        <v>7999.54345703125</v>
      </c>
      <c r="I114" s="2">
        <v>2501.5771484375</v>
      </c>
      <c r="J114" s="2">
        <v>-60.38833618164062</v>
      </c>
      <c r="K114" s="2">
        <v>-8.800036430358887</v>
      </c>
    </row>
    <row r="115" ht="15.75" customHeight="1">
      <c r="A115" s="3">
        <v>45770.0</v>
      </c>
      <c r="B115" s="2">
        <v>2.314371824264526</v>
      </c>
      <c r="C115" s="2">
        <v>2.329252481460571</v>
      </c>
      <c r="D115" s="2">
        <v>153.1758575439453</v>
      </c>
      <c r="E115" s="2">
        <v>155.2894592285156</v>
      </c>
      <c r="F115" s="2">
        <v>847.7925415039062</v>
      </c>
      <c r="G115" s="2">
        <v>547.1502685546875</v>
      </c>
      <c r="H115" s="2">
        <v>7962.93310546875</v>
      </c>
      <c r="I115" s="2">
        <v>2506.6767578125</v>
      </c>
      <c r="J115" s="2">
        <v>-60.34804916381836</v>
      </c>
      <c r="K115" s="2">
        <v>-8.815826416015625</v>
      </c>
    </row>
    <row r="116" ht="15.75" customHeight="1">
      <c r="A116" s="3">
        <v>45771.0</v>
      </c>
      <c r="B116" s="2">
        <v>2.316113948822021</v>
      </c>
      <c r="C116" s="2">
        <v>2.329252481460571</v>
      </c>
      <c r="D116" s="2">
        <v>153.3150024414062</v>
      </c>
      <c r="E116" s="2">
        <v>155.2153930664062</v>
      </c>
      <c r="F116" s="2">
        <v>840.2402954101562</v>
      </c>
      <c r="G116" s="2">
        <v>549.535888671875</v>
      </c>
      <c r="H116" s="2">
        <v>7963.2373046875</v>
      </c>
      <c r="I116" s="2">
        <v>2513.618896484375</v>
      </c>
      <c r="J116" s="2">
        <v>-36.10449981689453</v>
      </c>
      <c r="K116" s="2">
        <v>-10.21341419219971</v>
      </c>
    </row>
    <row r="117" ht="15.75" customHeight="1">
      <c r="A117" s="3">
        <v>45772.0</v>
      </c>
      <c r="B117" s="2">
        <v>2.347343444824219</v>
      </c>
      <c r="C117" s="2">
        <v>2.348408222198486</v>
      </c>
      <c r="D117" s="2">
        <v>156.2105102539062</v>
      </c>
      <c r="E117" s="2">
        <v>155.3206634521484</v>
      </c>
      <c r="F117" s="2">
        <v>840.3641967773438</v>
      </c>
      <c r="G117" s="2">
        <v>524.82666015625</v>
      </c>
      <c r="H117" s="2">
        <v>8186.75146484375</v>
      </c>
      <c r="I117" s="2">
        <v>2453.99755859375</v>
      </c>
      <c r="J117" s="2">
        <v>-69.77561950683594</v>
      </c>
      <c r="K117" s="2">
        <v>-8.756377220153809</v>
      </c>
    </row>
    <row r="118" ht="15.75" customHeight="1">
      <c r="A118" s="3">
        <v>45773.0</v>
      </c>
      <c r="B118" s="2">
        <v>3.713552713394165</v>
      </c>
      <c r="C118" s="2">
        <v>3.396346569061279</v>
      </c>
      <c r="D118" s="2">
        <v>176.1982421875</v>
      </c>
      <c r="E118" s="2">
        <v>206.7925415039062</v>
      </c>
      <c r="F118" s="2">
        <v>980.023193359375</v>
      </c>
      <c r="G118" s="2">
        <v>652.2527465820312</v>
      </c>
      <c r="H118" s="2">
        <v>11258.25</v>
      </c>
      <c r="I118" s="2">
        <v>3843.570556640625</v>
      </c>
      <c r="J118" s="2">
        <v>-60.40159225463867</v>
      </c>
      <c r="K118" s="2">
        <v>-8.574039459228516</v>
      </c>
    </row>
    <row r="119" ht="15.75" customHeight="1">
      <c r="A119" s="3">
        <v>45774.0</v>
      </c>
      <c r="B119" s="2">
        <v>2.625700235366821</v>
      </c>
      <c r="C119" s="2">
        <v>2.639085054397583</v>
      </c>
      <c r="D119" s="2">
        <v>167.3410034179688</v>
      </c>
      <c r="E119" s="2">
        <v>166.1271057128906</v>
      </c>
      <c r="F119" s="2">
        <v>953.1652221679688</v>
      </c>
      <c r="G119" s="2">
        <v>603.1021118164062</v>
      </c>
      <c r="H119" s="2">
        <v>9013.2548828125</v>
      </c>
      <c r="I119" s="2">
        <v>2917.750244140625</v>
      </c>
      <c r="J119" s="2">
        <v>-60.3105354309082</v>
      </c>
      <c r="K119" s="2">
        <v>-6.579264640808105</v>
      </c>
    </row>
    <row r="120" ht="15.75" customHeight="1">
      <c r="A120" s="3">
        <v>45775.0</v>
      </c>
      <c r="B120" s="2">
        <v>1.872836232185364</v>
      </c>
      <c r="C120" s="2">
        <v>1.778783798217773</v>
      </c>
      <c r="D120" s="2">
        <v>112.3501663208008</v>
      </c>
      <c r="E120" s="2">
        <v>116.9818344116211</v>
      </c>
      <c r="F120" s="2">
        <v>679.5384521484375</v>
      </c>
      <c r="G120" s="2">
        <v>389.697265625</v>
      </c>
      <c r="H120" s="2">
        <v>5905.10498046875</v>
      </c>
      <c r="I120" s="2">
        <v>2023.655151367188</v>
      </c>
      <c r="J120" s="2">
        <v>-63.76128768920898</v>
      </c>
      <c r="K120" s="2">
        <v>-8.434077262878418</v>
      </c>
    </row>
    <row r="121" ht="15.75" customHeight="1">
      <c r="A121" s="3">
        <v>45776.0</v>
      </c>
      <c r="B121" s="2">
        <v>2.30625057220459</v>
      </c>
      <c r="C121" s="2">
        <v>2.325252294540405</v>
      </c>
      <c r="D121" s="2">
        <v>153.8729400634766</v>
      </c>
      <c r="E121" s="2">
        <v>153.2822875976562</v>
      </c>
      <c r="F121" s="2">
        <v>846.0076293945312</v>
      </c>
      <c r="G121" s="2">
        <v>554.4124145507812</v>
      </c>
      <c r="H121" s="2">
        <v>7976.0947265625</v>
      </c>
      <c r="I121" s="2">
        <v>2500.493408203125</v>
      </c>
      <c r="J121" s="2">
        <v>-60.42710494995117</v>
      </c>
      <c r="K121" s="2">
        <v>-8.50430965423584</v>
      </c>
    </row>
    <row r="122" ht="15.75" customHeight="1">
      <c r="A122" s="3">
        <v>45777.0</v>
      </c>
      <c r="B122" s="2">
        <v>2.304508447647095</v>
      </c>
      <c r="C122" s="2">
        <v>2.325252294540405</v>
      </c>
      <c r="D122" s="2">
        <v>152.658447265625</v>
      </c>
      <c r="E122" s="2">
        <v>153.7771148681641</v>
      </c>
      <c r="F122" s="2">
        <v>842.3178100585938</v>
      </c>
      <c r="G122" s="2">
        <v>558.3453369140625</v>
      </c>
      <c r="H122" s="2">
        <v>7933.4365234375</v>
      </c>
      <c r="I122" s="2">
        <v>2506.0634765625</v>
      </c>
      <c r="J122" s="2">
        <v>-60.32886123657227</v>
      </c>
      <c r="K122" s="2">
        <v>-8.520099639892578</v>
      </c>
    </row>
    <row r="123" ht="15.75" customHeight="1">
      <c r="A123" s="3">
        <v>45778.0</v>
      </c>
      <c r="B123" s="2">
        <v>1.923804521560669</v>
      </c>
      <c r="C123" s="2">
        <v>1.094882488250732</v>
      </c>
      <c r="D123" s="2">
        <v>-35.18923950195312</v>
      </c>
      <c r="E123" s="2">
        <v>-4.580686569213867</v>
      </c>
      <c r="F123" s="2">
        <v>-220.7524719238281</v>
      </c>
      <c r="G123" s="2">
        <v>759.6803588867188</v>
      </c>
      <c r="H123" s="2">
        <v>11837.771484375</v>
      </c>
      <c r="I123" s="2">
        <v>2640.843017578125</v>
      </c>
      <c r="J123" s="2">
        <v>-49.15254211425781</v>
      </c>
      <c r="K123" s="2">
        <v>-24.59848785400391</v>
      </c>
    </row>
    <row r="124" ht="15.75" customHeight="1">
      <c r="A124" s="3">
        <v>45779.0</v>
      </c>
      <c r="B124" s="2">
        <v>1.970680475234985</v>
      </c>
      <c r="C124" s="2">
        <v>1.404980421066284</v>
      </c>
      <c r="D124" s="2">
        <v>23.02683258056641</v>
      </c>
      <c r="E124" s="2">
        <v>47.53704071044922</v>
      </c>
      <c r="F124" s="2">
        <v>90.18692016601562</v>
      </c>
      <c r="G124" s="2">
        <v>81.70304870605469</v>
      </c>
      <c r="H124" s="2">
        <v>10126.1806640625</v>
      </c>
      <c r="I124" s="2">
        <v>2184.87353515625</v>
      </c>
      <c r="J124" s="2">
        <v>-104.8161239624023</v>
      </c>
      <c r="K124" s="2">
        <v>-21.56577110290527</v>
      </c>
    </row>
    <row r="125" ht="15.75" customHeight="1">
      <c r="A125" s="3">
        <v>45780.0</v>
      </c>
      <c r="B125" s="2">
        <v>3.375360250473022</v>
      </c>
      <c r="C125" s="2">
        <v>2.33329439163208</v>
      </c>
      <c r="D125" s="2">
        <v>33.50603485107422</v>
      </c>
      <c r="E125" s="2">
        <v>96.0865478515625</v>
      </c>
      <c r="F125" s="2">
        <v>186.8843688964844</v>
      </c>
      <c r="G125" s="2">
        <v>207.7464141845703</v>
      </c>
      <c r="H125" s="2">
        <v>12728.529296875</v>
      </c>
      <c r="I125" s="2">
        <v>3563.30029296875</v>
      </c>
      <c r="J125" s="2">
        <v>-95.73622131347656</v>
      </c>
      <c r="K125" s="2">
        <v>-20.74528503417969</v>
      </c>
    </row>
    <row r="126" ht="15.75" customHeight="1">
      <c r="A126" s="3">
        <v>45781.0</v>
      </c>
      <c r="B126" s="2">
        <v>2.33617091178894</v>
      </c>
      <c r="C126" s="2">
        <v>1.691417932510376</v>
      </c>
      <c r="D126" s="2">
        <v>37.50848388671875</v>
      </c>
      <c r="E126" s="2">
        <v>50.19102478027344</v>
      </c>
      <c r="F126" s="2">
        <v>255.4026947021484</v>
      </c>
      <c r="G126" s="2">
        <v>149.8670959472656</v>
      </c>
      <c r="H126" s="2">
        <v>10335.7373046875</v>
      </c>
      <c r="I126" s="2">
        <v>2652.4755859375</v>
      </c>
      <c r="J126" s="2">
        <v>-93.47896575927734</v>
      </c>
      <c r="K126" s="2">
        <v>-18.50310897827148</v>
      </c>
    </row>
    <row r="127" ht="15.75" customHeight="1">
      <c r="A127" s="3">
        <v>45782.0</v>
      </c>
      <c r="B127" s="2">
        <v>1.586707711219788</v>
      </c>
      <c r="C127" s="2">
        <v>0.9206855893135071</v>
      </c>
      <c r="D127" s="2">
        <v>-7.678436279296875</v>
      </c>
      <c r="E127" s="2">
        <v>5.13813304901123</v>
      </c>
      <c r="F127" s="2">
        <v>29.69939422607422</v>
      </c>
      <c r="G127" s="2">
        <v>-8.887877464294434</v>
      </c>
      <c r="H127" s="2">
        <v>7809.7392578125</v>
      </c>
      <c r="I127" s="2">
        <v>1810.788818359375</v>
      </c>
      <c r="J127" s="2">
        <v>-97.25373840332031</v>
      </c>
      <c r="K127" s="2">
        <v>-20.99770545959473</v>
      </c>
    </row>
    <row r="128" ht="15.75" customHeight="1">
      <c r="A128" s="3">
        <v>45783.0</v>
      </c>
      <c r="B128" s="2">
        <v>1.94767439365387</v>
      </c>
      <c r="C128" s="2">
        <v>1.390008091926575</v>
      </c>
      <c r="D128" s="2">
        <v>23.89742088317871</v>
      </c>
      <c r="E128" s="2">
        <v>35.1540641784668</v>
      </c>
      <c r="F128" s="2">
        <v>165.4673461914062</v>
      </c>
      <c r="G128" s="2">
        <v>46.06395721435547</v>
      </c>
      <c r="H128" s="2">
        <v>9274.12109375</v>
      </c>
      <c r="I128" s="2">
        <v>2346.869140625</v>
      </c>
      <c r="J128" s="2">
        <v>-93.634033203125</v>
      </c>
      <c r="K128" s="2">
        <v>-21.0753173828125</v>
      </c>
    </row>
    <row r="129" ht="15.75" customHeight="1">
      <c r="A129" s="3">
        <v>45784.0</v>
      </c>
      <c r="B129" s="2">
        <v>1.952704310417175</v>
      </c>
      <c r="C129" s="2">
        <v>1.398852467536926</v>
      </c>
      <c r="D129" s="2">
        <v>22.07711791992188</v>
      </c>
      <c r="E129" s="2">
        <v>33.82638931274414</v>
      </c>
      <c r="F129" s="2">
        <v>162.5699310302734</v>
      </c>
      <c r="G129" s="2">
        <v>32.20539855957031</v>
      </c>
      <c r="H129" s="2">
        <v>9138.1875</v>
      </c>
      <c r="I129" s="2">
        <v>2395.12451171875</v>
      </c>
      <c r="J129" s="2">
        <v>-93.09175109863281</v>
      </c>
      <c r="K129" s="2">
        <v>-20.05470275878906</v>
      </c>
    </row>
    <row r="130" ht="15.75" customHeight="1">
      <c r="A130" s="3">
        <v>45785.0</v>
      </c>
      <c r="B130" s="2">
        <v>1.954091429710388</v>
      </c>
      <c r="C130" s="2">
        <v>1.409011721611023</v>
      </c>
      <c r="D130" s="2">
        <v>22.07111167907715</v>
      </c>
      <c r="E130" s="2">
        <v>34.17000961303711</v>
      </c>
      <c r="F130" s="2">
        <v>155.2032470703125</v>
      </c>
      <c r="G130" s="2">
        <v>29.53470611572266</v>
      </c>
      <c r="H130" s="2">
        <v>9113.8828125</v>
      </c>
      <c r="I130" s="2">
        <v>2382.6689453125</v>
      </c>
      <c r="J130" s="2">
        <v>-50.62292098999023</v>
      </c>
      <c r="K130" s="2">
        <v>-19.59535598754883</v>
      </c>
    </row>
    <row r="131" ht="15.75" customHeight="1">
      <c r="A131" s="3">
        <v>45786.0</v>
      </c>
      <c r="B131" s="2">
        <v>1.985321164131165</v>
      </c>
      <c r="C131" s="2">
        <v>1.42816686630249</v>
      </c>
      <c r="D131" s="2">
        <v>22.71426200866699</v>
      </c>
      <c r="E131" s="2">
        <v>35.25938415527344</v>
      </c>
      <c r="F131" s="2">
        <v>155.6869964599609</v>
      </c>
      <c r="G131" s="2">
        <v>8.249862670898438</v>
      </c>
      <c r="H131" s="2">
        <v>9348.8271484375</v>
      </c>
      <c r="I131" s="2">
        <v>2311.3720703125</v>
      </c>
      <c r="J131" s="2">
        <v>-102.5283355712891</v>
      </c>
      <c r="K131" s="2">
        <v>-20.27373313903809</v>
      </c>
    </row>
    <row r="132" ht="15.75" customHeight="1">
      <c r="A132" s="3">
        <v>45787.0</v>
      </c>
      <c r="B132" s="2">
        <v>3.361364603042603</v>
      </c>
      <c r="C132" s="2">
        <v>2.361015558242798</v>
      </c>
      <c r="D132" s="2">
        <v>37.05621719360352</v>
      </c>
      <c r="E132" s="2">
        <v>81.18207550048828</v>
      </c>
      <c r="F132" s="2">
        <v>252.088623046875</v>
      </c>
      <c r="G132" s="2">
        <v>136.1390991210938</v>
      </c>
      <c r="H132" s="2">
        <v>12327.0751953125</v>
      </c>
      <c r="I132" s="2">
        <v>3718.881591796875</v>
      </c>
      <c r="J132" s="2">
        <v>-93.22374725341797</v>
      </c>
      <c r="K132" s="2">
        <v>-19.42082977294922</v>
      </c>
    </row>
    <row r="133" ht="15.75" customHeight="1">
      <c r="A133" s="3">
        <v>45788.0</v>
      </c>
      <c r="B133" s="2">
        <v>2.32474422454834</v>
      </c>
      <c r="C133" s="2">
        <v>1.698757290840149</v>
      </c>
      <c r="D133" s="2">
        <v>30.37384605407715</v>
      </c>
      <c r="E133" s="2">
        <v>43.03176498413086</v>
      </c>
      <c r="F133" s="2">
        <v>260.801025390625</v>
      </c>
      <c r="G133" s="2">
        <v>73.39399719238281</v>
      </c>
      <c r="H133" s="2">
        <v>9972.5810546875</v>
      </c>
      <c r="I133" s="2">
        <v>2802.19482421875</v>
      </c>
      <c r="J133" s="2">
        <v>-91.46844482421875</v>
      </c>
      <c r="K133" s="2">
        <v>-17.46384239196777</v>
      </c>
    </row>
    <row r="134" ht="15.75" customHeight="1">
      <c r="A134" s="3">
        <v>45789.0</v>
      </c>
      <c r="B134" s="2">
        <v>1.576699376106262</v>
      </c>
      <c r="C134" s="2">
        <v>0.9485933780670166</v>
      </c>
      <c r="D134" s="2">
        <v>-10.94101619720459</v>
      </c>
      <c r="E134" s="2">
        <v>5.48751974105835</v>
      </c>
      <c r="F134" s="2">
        <v>40.37507247924805</v>
      </c>
      <c r="G134" s="2">
        <v>-86.35899353027344</v>
      </c>
      <c r="H134" s="2">
        <v>7391.39501953125</v>
      </c>
      <c r="I134" s="2">
        <v>1921.885375976562</v>
      </c>
      <c r="J134" s="2">
        <v>-96.58760833740234</v>
      </c>
      <c r="K134" s="2">
        <v>-19.22406005859375</v>
      </c>
    </row>
    <row r="135" ht="15.75" customHeight="1">
      <c r="A135" s="3">
        <v>45790.0</v>
      </c>
      <c r="B135" s="2">
        <v>1.954091429710388</v>
      </c>
      <c r="C135" s="2">
        <v>1.409011721611023</v>
      </c>
      <c r="D135" s="2">
        <v>20.5444393157959</v>
      </c>
      <c r="E135" s="2">
        <v>33.87057495117188</v>
      </c>
      <c r="F135" s="2">
        <v>161.8887634277344</v>
      </c>
      <c r="G135" s="2">
        <v>23.89321517944336</v>
      </c>
      <c r="H135" s="2">
        <v>9161.85546875</v>
      </c>
      <c r="I135" s="2">
        <v>2377.4208984375</v>
      </c>
      <c r="J135" s="2">
        <v>-93.03878021240234</v>
      </c>
      <c r="K135" s="2">
        <v>-19.16318702697754</v>
      </c>
    </row>
    <row r="136" ht="15.75" customHeight="1">
      <c r="A136" s="3">
        <v>45791.0</v>
      </c>
      <c r="B136" s="2">
        <v>1.952349543571472</v>
      </c>
      <c r="C136" s="2">
        <v>1.409011721611023</v>
      </c>
      <c r="D136" s="2">
        <v>19.68501472473145</v>
      </c>
      <c r="E136" s="2">
        <v>33.89754486083984</v>
      </c>
      <c r="F136" s="2">
        <v>159.3939819335938</v>
      </c>
      <c r="G136" s="2">
        <v>28.63719367980957</v>
      </c>
      <c r="H136" s="2">
        <v>9119.39453125</v>
      </c>
      <c r="I136" s="2">
        <v>2406.282470703125</v>
      </c>
      <c r="J136" s="2">
        <v>-92.93396759033203</v>
      </c>
      <c r="K136" s="2">
        <v>-19.17897796630859</v>
      </c>
    </row>
    <row r="137" ht="15.75" customHeight="1">
      <c r="A137" s="3">
        <v>45792.0</v>
      </c>
      <c r="B137" s="2">
        <v>1.954091429710388</v>
      </c>
      <c r="C137" s="2">
        <v>1.409011721611023</v>
      </c>
      <c r="D137" s="2">
        <v>20.32196426391602</v>
      </c>
      <c r="E137" s="2">
        <v>34.24813842773438</v>
      </c>
      <c r="F137" s="2">
        <v>151.3590545654297</v>
      </c>
      <c r="G137" s="2">
        <v>31.02287673950195</v>
      </c>
      <c r="H137" s="2">
        <v>9111.12109375</v>
      </c>
      <c r="I137" s="2">
        <v>2383.73974609375</v>
      </c>
      <c r="J137" s="2">
        <v>-50.75584411621094</v>
      </c>
      <c r="K137" s="2">
        <v>-19.31708908081055</v>
      </c>
    </row>
    <row r="138" ht="15.75" customHeight="1">
      <c r="A138" s="3">
        <v>45793.0</v>
      </c>
      <c r="B138" s="2">
        <v>1.985321164131165</v>
      </c>
      <c r="C138" s="2">
        <v>1.42816686630249</v>
      </c>
      <c r="D138" s="2">
        <v>22.23495101928711</v>
      </c>
      <c r="E138" s="2">
        <v>35.42185211181641</v>
      </c>
      <c r="F138" s="2">
        <v>154.5442047119141</v>
      </c>
      <c r="G138" s="2">
        <v>12.04711532592773</v>
      </c>
      <c r="H138" s="2">
        <v>9347.35546875</v>
      </c>
      <c r="I138" s="2">
        <v>2313.32958984375</v>
      </c>
      <c r="J138" s="2">
        <v>-102.4768447875977</v>
      </c>
      <c r="K138" s="2">
        <v>-19.87850761413574</v>
      </c>
    </row>
    <row r="139" ht="15.75" customHeight="1">
      <c r="A139" s="3">
        <v>45794.0</v>
      </c>
      <c r="B139" s="2">
        <v>3.361364603042603</v>
      </c>
      <c r="C139" s="2">
        <v>2.361015558242798</v>
      </c>
      <c r="D139" s="2">
        <v>36.46319961547852</v>
      </c>
      <c r="E139" s="2">
        <v>82.49056243896484</v>
      </c>
      <c r="F139" s="2">
        <v>255.652587890625</v>
      </c>
      <c r="G139" s="2">
        <v>139.9364166259766</v>
      </c>
      <c r="H139" s="2">
        <v>12322.78515625</v>
      </c>
      <c r="I139" s="2">
        <v>3718.421875</v>
      </c>
      <c r="J139" s="2">
        <v>-93.1766586303711</v>
      </c>
      <c r="K139" s="2">
        <v>-19.2524242401123</v>
      </c>
    </row>
    <row r="140" ht="15.75" customHeight="1">
      <c r="A140" s="3">
        <v>45795.0</v>
      </c>
      <c r="B140" s="2">
        <v>2.32474422454834</v>
      </c>
      <c r="C140" s="2">
        <v>1.698757290840149</v>
      </c>
      <c r="D140" s="2">
        <v>29.99710273742676</v>
      </c>
      <c r="E140" s="2">
        <v>43.162353515625</v>
      </c>
      <c r="F140" s="2">
        <v>264.7377014160156</v>
      </c>
      <c r="G140" s="2">
        <v>73.30574035644531</v>
      </c>
      <c r="H140" s="2">
        <v>9969.0712890625</v>
      </c>
      <c r="I140" s="2">
        <v>2801.735107421875</v>
      </c>
      <c r="J140" s="2">
        <v>-91.41546630859375</v>
      </c>
      <c r="K140" s="2">
        <v>-17.29543495178223</v>
      </c>
    </row>
    <row r="141" ht="15.75" customHeight="1">
      <c r="A141" s="3">
        <v>45796.0</v>
      </c>
      <c r="B141" s="2">
        <v>1.576699376106262</v>
      </c>
      <c r="C141" s="2">
        <v>0.9485933780670166</v>
      </c>
      <c r="D141" s="2">
        <v>-11.1729040145874</v>
      </c>
      <c r="E141" s="2">
        <v>5.644284725189209</v>
      </c>
      <c r="F141" s="2">
        <v>44.11466217041016</v>
      </c>
      <c r="G141" s="2">
        <v>-86.44725036621094</v>
      </c>
      <c r="H141" s="2">
        <v>7385.7666015625</v>
      </c>
      <c r="I141" s="2">
        <v>1921.42578125</v>
      </c>
      <c r="J141" s="2">
        <v>-96.50894165039062</v>
      </c>
      <c r="K141" s="2">
        <v>-19.16222953796387</v>
      </c>
    </row>
    <row r="142" ht="15.75" customHeight="1">
      <c r="A142" s="3">
        <v>45797.0</v>
      </c>
      <c r="B142" s="2">
        <v>1.954091429710388</v>
      </c>
      <c r="C142" s="2">
        <v>1.409011721611023</v>
      </c>
      <c r="D142" s="2">
        <v>20.31255531311035</v>
      </c>
      <c r="E142" s="2">
        <v>34.02734375</v>
      </c>
      <c r="F142" s="2">
        <v>161.4312591552734</v>
      </c>
      <c r="G142" s="2">
        <v>23.80495643615723</v>
      </c>
      <c r="H142" s="2">
        <v>9155.4091796875</v>
      </c>
      <c r="I142" s="2">
        <v>2376.961181640625</v>
      </c>
      <c r="J142" s="2">
        <v>-93.03876495361328</v>
      </c>
      <c r="K142" s="2">
        <v>-19.10095405578613</v>
      </c>
    </row>
    <row r="143" ht="15.75" customHeight="1">
      <c r="A143" s="3">
        <v>45798.0</v>
      </c>
      <c r="B143" s="2">
        <v>1.952349543571472</v>
      </c>
      <c r="C143" s="2">
        <v>1.409011721611023</v>
      </c>
      <c r="D143" s="2">
        <v>19.41565895080566</v>
      </c>
      <c r="E143" s="2">
        <v>34.05755233764648</v>
      </c>
      <c r="F143" s="2">
        <v>158.9364776611328</v>
      </c>
      <c r="G143" s="2">
        <v>28.54893493652344</v>
      </c>
      <c r="H143" s="2">
        <v>9112.5244140625</v>
      </c>
      <c r="I143" s="2">
        <v>2405.764404296875</v>
      </c>
      <c r="J143" s="2">
        <v>-93.02247619628906</v>
      </c>
      <c r="K143" s="2">
        <v>-19.11674499511719</v>
      </c>
    </row>
    <row r="144" ht="15.75" customHeight="1">
      <c r="A144" s="3">
        <v>45799.0</v>
      </c>
      <c r="B144" s="2">
        <v>1.954091429710388</v>
      </c>
      <c r="C144" s="2">
        <v>1.409011721611023</v>
      </c>
      <c r="D144" s="2">
        <v>19.97098350524902</v>
      </c>
      <c r="E144" s="2">
        <v>34.42741775512695</v>
      </c>
      <c r="F144" s="2">
        <v>151.3545837402344</v>
      </c>
      <c r="G144" s="2">
        <v>30.93461799621582</v>
      </c>
      <c r="H144" s="2">
        <v>9105.46875</v>
      </c>
      <c r="I144" s="2">
        <v>2383.201416015625</v>
      </c>
      <c r="J144" s="2">
        <v>-50.81278991699219</v>
      </c>
      <c r="K144" s="2">
        <v>-19.25485610961914</v>
      </c>
    </row>
    <row r="145" ht="15.75" customHeight="1">
      <c r="A145" s="3">
        <v>45800.0</v>
      </c>
      <c r="B145" s="2">
        <v>1.985321164131165</v>
      </c>
      <c r="C145" s="2">
        <v>1.42816686630249</v>
      </c>
      <c r="D145" s="2">
        <v>21.69239234924316</v>
      </c>
      <c r="E145" s="2">
        <v>34.78223419189453</v>
      </c>
      <c r="F145" s="2">
        <v>154.5397338867188</v>
      </c>
      <c r="G145" s="2">
        <v>11.12130737304688</v>
      </c>
      <c r="H145" s="2">
        <v>9340.6826171875</v>
      </c>
      <c r="I145" s="2">
        <v>2312.32080078125</v>
      </c>
      <c r="J145" s="2">
        <v>-102.6173324584961</v>
      </c>
      <c r="K145" s="2">
        <v>-19.87603378295898</v>
      </c>
    </row>
    <row r="146" ht="15.75" customHeight="1">
      <c r="A146" s="3">
        <v>45801.0</v>
      </c>
      <c r="B146" s="2">
        <v>3.361364603042603</v>
      </c>
      <c r="C146" s="2">
        <v>2.361015558242798</v>
      </c>
      <c r="D146" s="2">
        <v>36.12502288818359</v>
      </c>
      <c r="E146" s="2">
        <v>82.12586975097656</v>
      </c>
      <c r="F146" s="2">
        <v>256.1309509277344</v>
      </c>
      <c r="G146" s="2">
        <v>139.7762451171875</v>
      </c>
      <c r="H146" s="2">
        <v>12318.7216796875</v>
      </c>
      <c r="I146" s="2">
        <v>3717.660400390625</v>
      </c>
      <c r="J146" s="2">
        <v>-93.25023651123047</v>
      </c>
      <c r="K146" s="2">
        <v>-19.14815711975098</v>
      </c>
    </row>
    <row r="147" ht="15.75" customHeight="1">
      <c r="A147" s="3">
        <v>45802.0</v>
      </c>
      <c r="B147" s="2">
        <v>2.32474422454834</v>
      </c>
      <c r="C147" s="2">
        <v>1.698757290840149</v>
      </c>
      <c r="D147" s="2">
        <v>29.44693756103516</v>
      </c>
      <c r="E147" s="2">
        <v>42.64123916625977</v>
      </c>
      <c r="F147" s="2">
        <v>265.2159423828125</v>
      </c>
      <c r="G147" s="2">
        <v>72.37994384765625</v>
      </c>
      <c r="H147" s="2">
        <v>9958.814453125</v>
      </c>
      <c r="I147" s="2">
        <v>2800.9736328125</v>
      </c>
      <c r="J147" s="2">
        <v>-91.47753143310547</v>
      </c>
      <c r="K147" s="2">
        <v>-17.14580917358398</v>
      </c>
    </row>
    <row r="148" ht="15.75" customHeight="1">
      <c r="A148" s="3">
        <v>45803.0</v>
      </c>
      <c r="B148" s="2">
        <v>1.576699376106262</v>
      </c>
      <c r="C148" s="2">
        <v>0.9485933780670166</v>
      </c>
      <c r="D148" s="2">
        <v>-11.3653039932251</v>
      </c>
      <c r="E148" s="2">
        <v>4.606321811676025</v>
      </c>
      <c r="F148" s="2">
        <v>45.05041122436523</v>
      </c>
      <c r="G148" s="2">
        <v>-87.37306213378906</v>
      </c>
      <c r="H148" s="2">
        <v>7379.22021484375</v>
      </c>
      <c r="I148" s="2">
        <v>1920.664672851562</v>
      </c>
      <c r="J148" s="2">
        <v>-96.57100677490234</v>
      </c>
      <c r="K148" s="2">
        <v>-18.88651466369629</v>
      </c>
    </row>
    <row r="149" ht="15.75" customHeight="1">
      <c r="A149" s="3">
        <v>45804.0</v>
      </c>
      <c r="B149" s="2">
        <v>1.954091429710388</v>
      </c>
      <c r="C149" s="2">
        <v>1.409011721611023</v>
      </c>
      <c r="D149" s="2">
        <v>20.12014389038086</v>
      </c>
      <c r="E149" s="2">
        <v>32.97399139404297</v>
      </c>
      <c r="F149" s="2">
        <v>162.3670043945312</v>
      </c>
      <c r="G149" s="2">
        <v>35.02117156982422</v>
      </c>
      <c r="H149" s="2">
        <v>9128.9140625</v>
      </c>
      <c r="I149" s="2">
        <v>2376.19970703125</v>
      </c>
      <c r="J149" s="2">
        <v>-93.04847717285156</v>
      </c>
      <c r="K149" s="2">
        <v>-18.99861526489258</v>
      </c>
    </row>
    <row r="150" ht="15.75" customHeight="1">
      <c r="A150" s="3">
        <v>45805.0</v>
      </c>
      <c r="B150" s="2">
        <v>1.952349543571472</v>
      </c>
      <c r="C150" s="2">
        <v>1.409011721611023</v>
      </c>
      <c r="D150" s="2">
        <v>19.3005485534668</v>
      </c>
      <c r="E150" s="2">
        <v>33.54001617431641</v>
      </c>
      <c r="F150" s="2">
        <v>159.5906982421875</v>
      </c>
      <c r="G150" s="2">
        <v>39.76508712768555</v>
      </c>
      <c r="H150" s="2">
        <v>9083.537109375</v>
      </c>
      <c r="I150" s="2">
        <v>2404.9921875</v>
      </c>
      <c r="J150" s="2">
        <v>-92.94731140136719</v>
      </c>
      <c r="K150" s="2">
        <v>-18.90903472900391</v>
      </c>
    </row>
    <row r="151" ht="15.75" customHeight="1">
      <c r="A151" s="3">
        <v>45806.0</v>
      </c>
      <c r="B151" s="2">
        <v>1.954091429710388</v>
      </c>
      <c r="C151" s="2">
        <v>1.409011721611023</v>
      </c>
      <c r="D151" s="2">
        <v>19.84880638122559</v>
      </c>
      <c r="E151" s="2">
        <v>33.76450347900391</v>
      </c>
      <c r="F151" s="2">
        <v>151.5557708740234</v>
      </c>
      <c r="G151" s="2">
        <v>42.15076446533203</v>
      </c>
      <c r="H151" s="2">
        <v>9083.599609375</v>
      </c>
      <c r="I151" s="2">
        <v>2382.11767578125</v>
      </c>
      <c r="J151" s="2">
        <v>-50.73648071289062</v>
      </c>
      <c r="K151" s="2">
        <v>-19.08000946044922</v>
      </c>
    </row>
    <row r="152" ht="15.75" customHeight="1">
      <c r="A152" s="3">
        <v>45807.0</v>
      </c>
      <c r="B152" s="2">
        <v>1.985321164131165</v>
      </c>
      <c r="C152" s="2">
        <v>1.42816686630249</v>
      </c>
      <c r="D152" s="2">
        <v>21.50631523132324</v>
      </c>
      <c r="E152" s="2">
        <v>34.38142395019531</v>
      </c>
      <c r="F152" s="2">
        <v>154.7063751220703</v>
      </c>
      <c r="G152" s="2">
        <v>23.26330757141113</v>
      </c>
      <c r="H152" s="2">
        <v>9307.8056640625</v>
      </c>
      <c r="I152" s="2">
        <v>2311.70751953125</v>
      </c>
      <c r="J152" s="2">
        <v>-102.5117645263672</v>
      </c>
      <c r="K152" s="2">
        <v>-19.76812744140625</v>
      </c>
    </row>
    <row r="153" ht="15.75" customHeight="1">
      <c r="A153" s="3">
        <v>45808.0</v>
      </c>
      <c r="B153" s="2">
        <v>3.361364603042603</v>
      </c>
      <c r="C153" s="2">
        <v>2.361015558242798</v>
      </c>
      <c r="D153" s="2">
        <v>36.03055191040039</v>
      </c>
      <c r="E153" s="2">
        <v>79.43917083740234</v>
      </c>
      <c r="F153" s="2">
        <v>255.6353759765625</v>
      </c>
      <c r="G153" s="2">
        <v>151.4240417480469</v>
      </c>
      <c r="H153" s="2">
        <v>12266.5048828125</v>
      </c>
      <c r="I153" s="2">
        <v>3714.221923828125</v>
      </c>
      <c r="J153" s="2">
        <v>-93.14466857910156</v>
      </c>
      <c r="K153" s="2">
        <v>-19.08950233459473</v>
      </c>
    </row>
    <row r="154" ht="15.75" customHeight="1">
      <c r="A154" s="3">
        <v>45809.0</v>
      </c>
      <c r="B154" s="2">
        <v>3.094904899597168</v>
      </c>
      <c r="C154" s="2">
        <v>2.604223251342773</v>
      </c>
      <c r="D154" s="2">
        <v>240.5715942382812</v>
      </c>
      <c r="E154" s="2">
        <v>196.8548431396484</v>
      </c>
      <c r="F154" s="2">
        <v>1209.4990234375</v>
      </c>
      <c r="G154" s="2">
        <v>1535.25</v>
      </c>
      <c r="H154" s="2">
        <v>11391.287109375</v>
      </c>
      <c r="I154" s="2">
        <v>4095.574951171875</v>
      </c>
      <c r="J154" s="2">
        <v>-85.33914184570312</v>
      </c>
      <c r="K154" s="2">
        <v>-21.67238616943359</v>
      </c>
    </row>
    <row r="155" ht="15.75" customHeight="1">
      <c r="A155" s="3">
        <v>45810.0</v>
      </c>
      <c r="B155" s="2">
        <v>1.894420862197876</v>
      </c>
      <c r="C155" s="2">
        <v>1.776853203773499</v>
      </c>
      <c r="D155" s="2">
        <v>117.373649597168</v>
      </c>
      <c r="E155" s="2">
        <v>121.5175476074219</v>
      </c>
      <c r="F155" s="2">
        <v>687.2330932617188</v>
      </c>
      <c r="G155" s="2">
        <v>488.4658203125</v>
      </c>
      <c r="H155" s="2">
        <v>6764.001953125</v>
      </c>
      <c r="I155" s="2">
        <v>1916.194946289062</v>
      </c>
      <c r="J155" s="2">
        <v>-96.90037536621094</v>
      </c>
      <c r="K155" s="2">
        <v>-20.40951156616211</v>
      </c>
    </row>
    <row r="156" ht="15.75" customHeight="1">
      <c r="A156" s="3">
        <v>45811.0</v>
      </c>
      <c r="B156" s="2">
        <v>2.309371948242188</v>
      </c>
      <c r="C156" s="2">
        <v>2.33804726600647</v>
      </c>
      <c r="D156" s="2">
        <v>159.9115295410156</v>
      </c>
      <c r="E156" s="2">
        <v>156.3211212158203</v>
      </c>
      <c r="F156" s="2">
        <v>882.7196044921875</v>
      </c>
      <c r="G156" s="2">
        <v>659.9581298828125</v>
      </c>
      <c r="H156" s="2">
        <v>8630.4443359375</v>
      </c>
      <c r="I156" s="2">
        <v>2407.301025390625</v>
      </c>
      <c r="J156" s="2">
        <v>-93.70503997802734</v>
      </c>
      <c r="K156" s="2">
        <v>-19.80039978027344</v>
      </c>
    </row>
    <row r="157" ht="15.75" customHeight="1">
      <c r="A157" s="3">
        <v>45812.0</v>
      </c>
      <c r="B157" s="2">
        <v>2.305060863494873</v>
      </c>
      <c r="C157" s="2">
        <v>2.329251050949097</v>
      </c>
      <c r="D157" s="2">
        <v>161.2660217285156</v>
      </c>
      <c r="E157" s="2">
        <v>155.1019134521484</v>
      </c>
      <c r="F157" s="2">
        <v>894.498779296875</v>
      </c>
      <c r="G157" s="2">
        <v>654.7077026367188</v>
      </c>
      <c r="H157" s="2">
        <v>8588.671875</v>
      </c>
      <c r="I157" s="2">
        <v>2430.76513671875</v>
      </c>
      <c r="J157" s="2">
        <v>-93.0274429321289</v>
      </c>
      <c r="K157" s="2">
        <v>-19.78958320617676</v>
      </c>
    </row>
    <row r="158" ht="15.75" customHeight="1">
      <c r="A158" s="3">
        <v>45813.0</v>
      </c>
      <c r="B158" s="2">
        <v>2.279656887054443</v>
      </c>
      <c r="C158" s="2">
        <v>2.308682441711426</v>
      </c>
      <c r="D158" s="2">
        <v>158.9455108642578</v>
      </c>
      <c r="E158" s="2">
        <v>150.7255554199219</v>
      </c>
      <c r="F158" s="2">
        <v>868.0074462890625</v>
      </c>
      <c r="G158" s="2">
        <v>655.5752563476562</v>
      </c>
      <c r="H158" s="2">
        <v>8596.591796875</v>
      </c>
      <c r="I158" s="2">
        <v>2435.142578125</v>
      </c>
      <c r="J158" s="2">
        <v>-50.86257553100586</v>
      </c>
      <c r="K158" s="2">
        <v>-20.38909339904785</v>
      </c>
    </row>
    <row r="159" ht="15.75" customHeight="1">
      <c r="A159" s="3">
        <v>45814.0</v>
      </c>
      <c r="B159" s="2">
        <v>2.317507028579712</v>
      </c>
      <c r="C159" s="2">
        <v>2.317343473434448</v>
      </c>
      <c r="D159" s="2">
        <v>158.64013671875</v>
      </c>
      <c r="E159" s="2">
        <v>152.1733245849609</v>
      </c>
      <c r="F159" s="2">
        <v>839.207763671875</v>
      </c>
      <c r="G159" s="2">
        <v>580.5318603515625</v>
      </c>
      <c r="H159" s="2">
        <v>8553.666015625</v>
      </c>
      <c r="I159" s="2">
        <v>2421.20263671875</v>
      </c>
      <c r="J159" s="2">
        <v>-102.0672836303711</v>
      </c>
      <c r="K159" s="2">
        <v>-20.57958984375</v>
      </c>
    </row>
    <row r="160" ht="15.75" customHeight="1">
      <c r="A160" s="3">
        <v>45815.0</v>
      </c>
      <c r="B160" s="2">
        <v>3.681843280792236</v>
      </c>
      <c r="C160" s="2">
        <v>3.345085382461548</v>
      </c>
      <c r="D160" s="2">
        <v>177.609619140625</v>
      </c>
      <c r="E160" s="2">
        <v>200.3827056884766</v>
      </c>
      <c r="F160" s="2">
        <v>1003.938598632812</v>
      </c>
      <c r="G160" s="2">
        <v>677.8052978515625</v>
      </c>
      <c r="H160" s="2">
        <v>11525.5068359375</v>
      </c>
      <c r="I160" s="2">
        <v>3779.592041015625</v>
      </c>
      <c r="J160" s="2">
        <v>-92.89161682128906</v>
      </c>
      <c r="K160" s="2">
        <v>-19.51032638549805</v>
      </c>
    </row>
    <row r="161" ht="15.75" customHeight="1">
      <c r="A161" s="3">
        <v>45816.0</v>
      </c>
      <c r="B161" s="2">
        <v>2.598201990127563</v>
      </c>
      <c r="C161" s="2">
        <v>2.616897344589233</v>
      </c>
      <c r="D161" s="2">
        <v>168.0997772216797</v>
      </c>
      <c r="E161" s="2">
        <v>161.4942474365234</v>
      </c>
      <c r="F161" s="2">
        <v>976.8712768554688</v>
      </c>
      <c r="G161" s="2">
        <v>612.3596801757812</v>
      </c>
      <c r="H161" s="2">
        <v>9153.4765625</v>
      </c>
      <c r="I161" s="2">
        <v>2882.478515625</v>
      </c>
      <c r="J161" s="2">
        <v>-91.11865997314453</v>
      </c>
      <c r="K161" s="2">
        <v>-17.60771369934082</v>
      </c>
    </row>
    <row r="162" ht="15.75" customHeight="1">
      <c r="A162" s="3">
        <v>45817.0</v>
      </c>
      <c r="B162" s="2">
        <v>1.856478333473206</v>
      </c>
      <c r="C162" s="2">
        <v>1.74635922908783</v>
      </c>
      <c r="D162" s="2">
        <v>111.4315338134766</v>
      </c>
      <c r="E162" s="2">
        <v>114.1837463378906</v>
      </c>
      <c r="F162" s="2">
        <v>668.460205078125</v>
      </c>
      <c r="G162" s="2">
        <v>390.5149230957031</v>
      </c>
      <c r="H162" s="2">
        <v>6073.1904296875</v>
      </c>
      <c r="I162" s="2">
        <v>1994.191650390625</v>
      </c>
      <c r="J162" s="2">
        <v>-96.45380401611328</v>
      </c>
      <c r="K162" s="2">
        <v>-19.43301391601562</v>
      </c>
    </row>
    <row r="163" ht="15.75" customHeight="1">
      <c r="A163" s="3">
        <v>45818.0</v>
      </c>
      <c r="B163" s="2">
        <v>2.28020453453064</v>
      </c>
      <c r="C163" s="2">
        <v>2.301320791244507</v>
      </c>
      <c r="D163" s="2">
        <v>153.8929138183594</v>
      </c>
      <c r="E163" s="2">
        <v>149.4340209960938</v>
      </c>
      <c r="F163" s="2">
        <v>863.308349609375</v>
      </c>
      <c r="G163" s="2">
        <v>563.5069580078125</v>
      </c>
      <c r="H163" s="2">
        <v>8285.9140625</v>
      </c>
      <c r="I163" s="2">
        <v>2467.428955078125</v>
      </c>
      <c r="J163" s="2">
        <v>-92.9792251586914</v>
      </c>
      <c r="K163" s="2">
        <v>-19.11941909790039</v>
      </c>
    </row>
    <row r="164" ht="15.75" customHeight="1">
      <c r="A164" s="3">
        <v>45819.0</v>
      </c>
      <c r="B164" s="2">
        <v>2.278462409973145</v>
      </c>
      <c r="C164" s="2">
        <v>2.301320791244507</v>
      </c>
      <c r="D164" s="2">
        <v>152.166259765625</v>
      </c>
      <c r="E164" s="2">
        <v>149.8966064453125</v>
      </c>
      <c r="F164" s="2">
        <v>859.2136840820312</v>
      </c>
      <c r="G164" s="2">
        <v>569.5284423828125</v>
      </c>
      <c r="H164" s="2">
        <v>8251.259765625</v>
      </c>
      <c r="I164" s="2">
        <v>2471.75732421875</v>
      </c>
      <c r="J164" s="2">
        <v>-92.8744125366211</v>
      </c>
      <c r="K164" s="2">
        <v>-19.14474678039551</v>
      </c>
    </row>
    <row r="165" ht="15.75" customHeight="1">
      <c r="A165" s="3">
        <v>45820.0</v>
      </c>
      <c r="B165" s="2">
        <v>2.28020453453064</v>
      </c>
      <c r="C165" s="2">
        <v>2.301320791244507</v>
      </c>
      <c r="D165" s="2">
        <v>153.7256164550781</v>
      </c>
      <c r="E165" s="2">
        <v>149.7353363037109</v>
      </c>
      <c r="F165" s="2">
        <v>854.5305786132812</v>
      </c>
      <c r="G165" s="2">
        <v>573.7109985351562</v>
      </c>
      <c r="H165" s="2">
        <v>8248.974609375</v>
      </c>
      <c r="I165" s="2">
        <v>2474.20751953125</v>
      </c>
      <c r="J165" s="2">
        <v>-50.69629287719727</v>
      </c>
      <c r="K165" s="2">
        <v>-19.17628288269043</v>
      </c>
    </row>
    <row r="166" ht="15.75" customHeight="1">
      <c r="A166" s="3">
        <v>45821.0</v>
      </c>
      <c r="B166" s="2">
        <v>2.311434030532837</v>
      </c>
      <c r="C166" s="2">
        <v>2.320476531982422</v>
      </c>
      <c r="D166" s="2">
        <v>155.2017517089844</v>
      </c>
      <c r="E166" s="2">
        <v>150.7169952392578</v>
      </c>
      <c r="F166" s="2">
        <v>854.8594970703125</v>
      </c>
      <c r="G166" s="2">
        <v>549.0017700195312</v>
      </c>
      <c r="H166" s="2">
        <v>8481.416015625</v>
      </c>
      <c r="I166" s="2">
        <v>2432.47998046875</v>
      </c>
      <c r="J166" s="2">
        <v>-102.1014938354492</v>
      </c>
      <c r="K166" s="2">
        <v>-19.20871543884277</v>
      </c>
    </row>
    <row r="167" ht="15.75" customHeight="1">
      <c r="A167" s="3">
        <v>45822.0</v>
      </c>
      <c r="B167" s="2">
        <v>3.681488513946533</v>
      </c>
      <c r="C167" s="2">
        <v>3.341073274612427</v>
      </c>
      <c r="D167" s="2">
        <v>175.6322631835938</v>
      </c>
      <c r="E167" s="2">
        <v>200.3240661621094</v>
      </c>
      <c r="F167" s="2">
        <v>1000.336242675781</v>
      </c>
      <c r="G167" s="2">
        <v>675.6622314453125</v>
      </c>
      <c r="H167" s="2">
        <v>11513.1904296875</v>
      </c>
      <c r="I167" s="2">
        <v>3775.647216796875</v>
      </c>
      <c r="J167" s="2">
        <v>-93.00688934326172</v>
      </c>
      <c r="K167" s="2">
        <v>-19.17425537109375</v>
      </c>
    </row>
    <row r="168" ht="15.75" customHeight="1">
      <c r="A168" s="3">
        <v>45823.0</v>
      </c>
      <c r="B168" s="2">
        <v>2.598201990127563</v>
      </c>
      <c r="C168" s="2">
        <v>2.611153364181519</v>
      </c>
      <c r="D168" s="2">
        <v>166.4098663330078</v>
      </c>
      <c r="E168" s="2">
        <v>161.2576599121094</v>
      </c>
      <c r="F168" s="2">
        <v>973.6368408203125</v>
      </c>
      <c r="G168" s="2">
        <v>613.8479614257812</v>
      </c>
      <c r="H168" s="2">
        <v>9154.474609375</v>
      </c>
      <c r="I168" s="2">
        <v>2885.681396484375</v>
      </c>
      <c r="J168" s="2">
        <v>-91.2515869140625</v>
      </c>
      <c r="K168" s="2">
        <v>-17.21726417541504</v>
      </c>
    </row>
    <row r="169" ht="15.75" customHeight="1">
      <c r="A169" s="3">
        <v>45824.0</v>
      </c>
      <c r="B169" s="2">
        <v>1.856478333473206</v>
      </c>
      <c r="C169" s="2">
        <v>1.74635922908783</v>
      </c>
      <c r="D169" s="2">
        <v>110.6371154785156</v>
      </c>
      <c r="E169" s="2">
        <v>114.3089141845703</v>
      </c>
      <c r="F169" s="2">
        <v>671.3536987304688</v>
      </c>
      <c r="G169" s="2">
        <v>394.3121643066406</v>
      </c>
      <c r="H169" s="2">
        <v>6074.18994140625</v>
      </c>
      <c r="I169" s="2">
        <v>1993.20166015625</v>
      </c>
      <c r="J169" s="2">
        <v>-96.40231323242188</v>
      </c>
      <c r="K169" s="2">
        <v>-19.08405876159668</v>
      </c>
    </row>
    <row r="170" ht="15.75" customHeight="1">
      <c r="A170" s="3">
        <v>45825.0</v>
      </c>
      <c r="B170" s="2">
        <v>2.28020453453064</v>
      </c>
      <c r="C170" s="2">
        <v>2.301320791244507</v>
      </c>
      <c r="D170" s="2">
        <v>153.1632690429688</v>
      </c>
      <c r="E170" s="2">
        <v>149.3767852783203</v>
      </c>
      <c r="F170" s="2">
        <v>866.7608032226562</v>
      </c>
      <c r="G170" s="2">
        <v>567.30419921875</v>
      </c>
      <c r="H170" s="2">
        <v>8284.76953125</v>
      </c>
      <c r="I170" s="2">
        <v>2466.56884765625</v>
      </c>
      <c r="J170" s="2">
        <v>-92.93213653564453</v>
      </c>
      <c r="K170" s="2">
        <v>-18.96055030822754</v>
      </c>
    </row>
    <row r="171" ht="15.75" customHeight="1">
      <c r="A171" s="3">
        <v>45826.0</v>
      </c>
      <c r="B171" s="2">
        <v>2.278462409973145</v>
      </c>
      <c r="C171" s="2">
        <v>2.301320791244507</v>
      </c>
      <c r="D171" s="2">
        <v>151.7895202636719</v>
      </c>
      <c r="E171" s="2">
        <v>149.9096221923828</v>
      </c>
      <c r="F171" s="2">
        <v>863.038818359375</v>
      </c>
      <c r="G171" s="2">
        <v>569.440185546875</v>
      </c>
      <c r="H171" s="2">
        <v>8248.06640625</v>
      </c>
      <c r="I171" s="2">
        <v>2470.897216796875</v>
      </c>
      <c r="J171" s="2">
        <v>-92.79574584960938</v>
      </c>
      <c r="K171" s="2">
        <v>-18.97634124755859</v>
      </c>
    </row>
    <row r="172" ht="15.75" customHeight="1">
      <c r="A172" s="3">
        <v>45827.0</v>
      </c>
      <c r="B172" s="2">
        <v>2.28020453453064</v>
      </c>
      <c r="C172" s="2">
        <v>2.301320791244507</v>
      </c>
      <c r="D172" s="2">
        <v>153.4937438964844</v>
      </c>
      <c r="E172" s="2">
        <v>149.8921356201172</v>
      </c>
      <c r="F172" s="2">
        <v>857.8357543945312</v>
      </c>
      <c r="G172" s="2">
        <v>573.6227416992188</v>
      </c>
      <c r="H172" s="2">
        <v>8245.4931640625</v>
      </c>
      <c r="I172" s="2">
        <v>2473.347412109375</v>
      </c>
      <c r="J172" s="2">
        <v>-50.58606338500977</v>
      </c>
      <c r="K172" s="2">
        <v>-19.11445236206055</v>
      </c>
    </row>
    <row r="173" ht="15.75" customHeight="1">
      <c r="A173" s="3">
        <v>45828.0</v>
      </c>
      <c r="B173" s="2">
        <v>2.311434030532837</v>
      </c>
      <c r="C173" s="2">
        <v>2.320476531982422</v>
      </c>
      <c r="D173" s="2">
        <v>154.9698791503906</v>
      </c>
      <c r="E173" s="2">
        <v>151.2091217041016</v>
      </c>
      <c r="F173" s="2">
        <v>854.641357421875</v>
      </c>
      <c r="G173" s="2">
        <v>548.9135131835938</v>
      </c>
      <c r="H173" s="2">
        <v>8476.99609375</v>
      </c>
      <c r="I173" s="2">
        <v>2431.619873046875</v>
      </c>
      <c r="J173" s="2">
        <v>-102.1396789550781</v>
      </c>
      <c r="K173" s="2">
        <v>-19.14648246765137</v>
      </c>
    </row>
    <row r="174" ht="15.75" customHeight="1">
      <c r="A174" s="3">
        <v>45829.0</v>
      </c>
      <c r="B174" s="2">
        <v>3.681488513946533</v>
      </c>
      <c r="C174" s="2">
        <v>3.341073274612427</v>
      </c>
      <c r="D174" s="2">
        <v>175.5946960449219</v>
      </c>
      <c r="E174" s="2">
        <v>201.8974456787109</v>
      </c>
      <c r="F174" s="2">
        <v>1000.118103027344</v>
      </c>
      <c r="G174" s="2">
        <v>675.573974609375</v>
      </c>
      <c r="H174" s="2">
        <v>11506.0068359375</v>
      </c>
      <c r="I174" s="2">
        <v>3776.837158203125</v>
      </c>
      <c r="J174" s="2">
        <v>-93.09539794921875</v>
      </c>
      <c r="K174" s="2">
        <v>-19.11202239990234</v>
      </c>
    </row>
    <row r="175" ht="15.75" customHeight="1">
      <c r="A175" s="3">
        <v>45830.0</v>
      </c>
      <c r="B175" s="2">
        <v>2.598201990127563</v>
      </c>
      <c r="C175" s="2">
        <v>2.611153364181519</v>
      </c>
      <c r="D175" s="2">
        <v>165.9963684082031</v>
      </c>
      <c r="E175" s="2">
        <v>161.9306945800781</v>
      </c>
      <c r="F175" s="2">
        <v>973.8717041015625</v>
      </c>
      <c r="G175" s="2">
        <v>613.7597045898438</v>
      </c>
      <c r="H175" s="2">
        <v>9148.822265625</v>
      </c>
      <c r="I175" s="2">
        <v>2885.2607421875</v>
      </c>
      <c r="J175" s="2">
        <v>-91.36578369140625</v>
      </c>
      <c r="K175" s="2">
        <v>-17.15503120422363</v>
      </c>
    </row>
    <row r="176" ht="15.75" customHeight="1">
      <c r="A176" s="3">
        <v>45831.0</v>
      </c>
      <c r="B176" s="2">
        <v>1.856478333473206</v>
      </c>
      <c r="C176" s="2">
        <v>1.754840493202209</v>
      </c>
      <c r="D176" s="2">
        <v>110.2612533569336</v>
      </c>
      <c r="E176" s="2">
        <v>114.2355651855469</v>
      </c>
      <c r="F176" s="2">
        <v>673.7258911132812</v>
      </c>
      <c r="G176" s="2">
        <v>393.3863830566406</v>
      </c>
      <c r="H176" s="2">
        <v>6067.51904296875</v>
      </c>
      <c r="I176" s="2">
        <v>1992.711181640625</v>
      </c>
      <c r="J176" s="2">
        <v>-96.50460052490234</v>
      </c>
      <c r="K176" s="2">
        <v>-19.02182579040527</v>
      </c>
    </row>
    <row r="177" ht="15.75" customHeight="1">
      <c r="A177" s="3">
        <v>45832.0</v>
      </c>
      <c r="B177" s="2">
        <v>2.28020453453064</v>
      </c>
      <c r="C177" s="2">
        <v>2.309802055358887</v>
      </c>
      <c r="D177" s="2">
        <v>152.5933532714844</v>
      </c>
      <c r="E177" s="2">
        <v>149.1773376464844</v>
      </c>
      <c r="F177" s="2">
        <v>869.6156616210938</v>
      </c>
      <c r="G177" s="2">
        <v>566.37841796875</v>
      </c>
      <c r="H177" s="2">
        <v>8280.1162109375</v>
      </c>
      <c r="I177" s="2">
        <v>2466.325439453125</v>
      </c>
      <c r="J177" s="2">
        <v>-92.98652648925781</v>
      </c>
      <c r="K177" s="2">
        <v>-18.84435844421387</v>
      </c>
    </row>
    <row r="178" ht="15.75" customHeight="1">
      <c r="A178" s="3">
        <v>45833.0</v>
      </c>
      <c r="B178" s="2">
        <v>2.278462409973145</v>
      </c>
      <c r="C178" s="2">
        <v>2.309802055358887</v>
      </c>
      <c r="D178" s="2">
        <v>151.3417816162109</v>
      </c>
      <c r="E178" s="2">
        <v>149.1551055908203</v>
      </c>
      <c r="F178" s="2">
        <v>865.8936767578125</v>
      </c>
      <c r="G178" s="2">
        <v>568.514404296875</v>
      </c>
      <c r="H178" s="2">
        <v>8239.728515625</v>
      </c>
      <c r="I178" s="2">
        <v>2470.985595703125</v>
      </c>
      <c r="J178" s="2">
        <v>-92.9009017944336</v>
      </c>
      <c r="K178" s="2">
        <v>-18.82671546936035</v>
      </c>
    </row>
    <row r="179" ht="15.75" customHeight="1">
      <c r="A179" s="3">
        <v>45834.0</v>
      </c>
      <c r="B179" s="2">
        <v>2.28020453453064</v>
      </c>
      <c r="C179" s="2">
        <v>2.309802055358887</v>
      </c>
      <c r="D179" s="2">
        <v>153.3013610839844</v>
      </c>
      <c r="E179" s="2">
        <v>149.2020263671875</v>
      </c>
      <c r="F179" s="2">
        <v>861.3082885742188</v>
      </c>
      <c r="G179" s="2">
        <v>572.6969604492188</v>
      </c>
      <c r="H179" s="2">
        <v>8230.2705078125</v>
      </c>
      <c r="I179" s="2">
        <v>2473.10400390625</v>
      </c>
      <c r="J179" s="2">
        <v>-50.69121551513672</v>
      </c>
      <c r="K179" s="2">
        <v>-18.83873748779297</v>
      </c>
    </row>
    <row r="180" ht="15.75" customHeight="1">
      <c r="A180" s="3">
        <v>45835.0</v>
      </c>
      <c r="B180" s="2">
        <v>2.311434030532837</v>
      </c>
      <c r="C180" s="2">
        <v>2.328957796096802</v>
      </c>
      <c r="D180" s="2">
        <v>154.7774963378906</v>
      </c>
      <c r="E180" s="2">
        <v>149.7547454833984</v>
      </c>
      <c r="F180" s="2">
        <v>859.318115234375</v>
      </c>
      <c r="G180" s="2">
        <v>559.1828002929688</v>
      </c>
      <c r="H180" s="2">
        <v>8439.8193359375</v>
      </c>
      <c r="I180" s="2">
        <v>2431.37646484375</v>
      </c>
      <c r="J180" s="2">
        <v>-102.2403793334961</v>
      </c>
      <c r="K180" s="2">
        <v>-19.12205123901367</v>
      </c>
    </row>
    <row r="181" ht="15.75" customHeight="1">
      <c r="A181" s="3">
        <v>45836.0</v>
      </c>
      <c r="B181" s="2">
        <v>3.681488513946533</v>
      </c>
      <c r="C181" s="2">
        <v>3.349554538726807</v>
      </c>
      <c r="D181" s="2">
        <v>175.4397735595703</v>
      </c>
      <c r="E181" s="2">
        <v>201.1481781005859</v>
      </c>
      <c r="F181" s="2">
        <v>1005.628234863281</v>
      </c>
      <c r="G181" s="2">
        <v>686.9490356445312</v>
      </c>
      <c r="H181" s="2">
        <v>11550.95703125</v>
      </c>
      <c r="I181" s="2">
        <v>3775.733154296875</v>
      </c>
      <c r="J181" s="2">
        <v>-93.06332397460938</v>
      </c>
      <c r="K181" s="2">
        <v>-18.92590522766113</v>
      </c>
    </row>
    <row r="182" ht="15.75" customHeight="1">
      <c r="A182" s="3">
        <v>45837.0</v>
      </c>
      <c r="B182" s="2">
        <v>2.598201990127563</v>
      </c>
      <c r="C182" s="2">
        <v>2.619634628295898</v>
      </c>
      <c r="D182" s="2">
        <v>165.8742065429688</v>
      </c>
      <c r="E182" s="2">
        <v>161.1552276611328</v>
      </c>
      <c r="F182" s="2">
        <v>978.4639282226562</v>
      </c>
      <c r="G182" s="2">
        <v>624.369140625</v>
      </c>
      <c r="H182" s="2">
        <v>9190.2216796875</v>
      </c>
      <c r="I182" s="2">
        <v>2884.177001953125</v>
      </c>
      <c r="J182" s="2">
        <v>-91.30878448486328</v>
      </c>
      <c r="K182" s="2">
        <v>-16.79782676696777</v>
      </c>
    </row>
    <row r="183" ht="15.75" customHeight="1">
      <c r="A183" s="3">
        <v>45838.0</v>
      </c>
      <c r="B183" s="2">
        <v>1.865090489387512</v>
      </c>
      <c r="C183" s="2">
        <v>1.753291606903076</v>
      </c>
      <c r="D183" s="2">
        <v>110.0751800537109</v>
      </c>
      <c r="E183" s="2">
        <v>113.8810882568359</v>
      </c>
      <c r="F183" s="2">
        <v>677.0049438476562</v>
      </c>
      <c r="G183" s="2">
        <v>404.9216003417969</v>
      </c>
      <c r="H183" s="2">
        <v>6109.33251953125</v>
      </c>
      <c r="I183" s="2">
        <v>1992.232299804688</v>
      </c>
      <c r="J183" s="2">
        <v>-96.38964080810547</v>
      </c>
      <c r="K183" s="2">
        <v>-18.85665130615234</v>
      </c>
    </row>
    <row r="184" ht="15.75" customHeight="1">
      <c r="A184" s="3">
        <v>45839.0</v>
      </c>
      <c r="B184" s="2">
        <v>3.027626037597656</v>
      </c>
      <c r="C184" s="2">
        <v>2.607518672943115</v>
      </c>
      <c r="D184" s="2">
        <v>275.3301086425781</v>
      </c>
      <c r="E184" s="2">
        <v>220.4734497070312</v>
      </c>
      <c r="F184" s="2">
        <v>1618.848510742188</v>
      </c>
      <c r="G184" s="2">
        <v>1665.572998046875</v>
      </c>
      <c r="H184" s="2">
        <v>11383.59375</v>
      </c>
      <c r="I184" s="2">
        <v>2884.156494140625</v>
      </c>
      <c r="J184" s="2">
        <v>-90.99413299560547</v>
      </c>
      <c r="K184" s="2">
        <v>-22.50092697143555</v>
      </c>
    </row>
    <row r="185" ht="15.75" customHeight="1">
      <c r="A185" s="3">
        <v>45840.0</v>
      </c>
      <c r="B185" s="2">
        <v>2.572877407073975</v>
      </c>
      <c r="C185" s="2">
        <v>2.381383419036865</v>
      </c>
      <c r="D185" s="2">
        <v>219.9207458496094</v>
      </c>
      <c r="E185" s="2">
        <v>169.0973510742188</v>
      </c>
      <c r="F185" s="2">
        <v>1293.604125976562</v>
      </c>
      <c r="G185" s="2">
        <v>947.1181640625</v>
      </c>
      <c r="H185" s="2">
        <v>9231.857421875</v>
      </c>
      <c r="I185" s="2">
        <v>2396.008056640625</v>
      </c>
      <c r="J185" s="2">
        <v>-93.21919250488281</v>
      </c>
      <c r="K185" s="2">
        <v>-19.89912223815918</v>
      </c>
    </row>
    <row r="186" ht="15.75" customHeight="1">
      <c r="A186" s="3">
        <v>45841.0</v>
      </c>
      <c r="B186" s="2">
        <v>2.625952005386353</v>
      </c>
      <c r="C186" s="2">
        <v>2.373951196670532</v>
      </c>
      <c r="D186" s="2">
        <v>214.49462890625</v>
      </c>
      <c r="E186" s="2">
        <v>161.6764526367188</v>
      </c>
      <c r="F186" s="2">
        <v>1263.033081054688</v>
      </c>
      <c r="G186" s="2">
        <v>962.5148315429688</v>
      </c>
      <c r="H186" s="2">
        <v>8872.5380859375</v>
      </c>
      <c r="I186" s="2">
        <v>2439.85205078125</v>
      </c>
      <c r="J186" s="2">
        <v>-51.27776336669922</v>
      </c>
      <c r="K186" s="2">
        <v>-19.82517051696777</v>
      </c>
    </row>
    <row r="187" ht="15.75" customHeight="1">
      <c r="A187" s="3">
        <v>45842.0</v>
      </c>
      <c r="B187" s="2">
        <v>2.65238618850708</v>
      </c>
      <c r="C187" s="2">
        <v>2.384310722351074</v>
      </c>
      <c r="D187" s="2">
        <v>215.2445068359375</v>
      </c>
      <c r="E187" s="2">
        <v>161.0055389404297</v>
      </c>
      <c r="F187" s="2">
        <v>1282.948852539062</v>
      </c>
      <c r="G187" s="2">
        <v>922.6015625</v>
      </c>
      <c r="H187" s="2">
        <v>9167.962890625</v>
      </c>
      <c r="I187" s="2">
        <v>2427.601318359375</v>
      </c>
      <c r="J187" s="2">
        <v>-102.1944580078125</v>
      </c>
      <c r="K187" s="2">
        <v>-20.02561569213867</v>
      </c>
    </row>
    <row r="188" ht="15.75" customHeight="1">
      <c r="A188" s="3">
        <v>45843.0</v>
      </c>
      <c r="B188" s="2">
        <v>3.977219104766846</v>
      </c>
      <c r="C188" s="2">
        <v>3.369850158691406</v>
      </c>
      <c r="D188" s="2">
        <v>219.8616333007812</v>
      </c>
      <c r="E188" s="2">
        <v>215.4671325683594</v>
      </c>
      <c r="F188" s="2">
        <v>1463.38134765625</v>
      </c>
      <c r="G188" s="2">
        <v>1050.753295898438</v>
      </c>
      <c r="H188" s="2">
        <v>12210.91015625</v>
      </c>
      <c r="I188" s="2">
        <v>3774.3466796875</v>
      </c>
      <c r="J188" s="2">
        <v>-93.16597747802734</v>
      </c>
      <c r="K188" s="2">
        <v>-20.51644325256348</v>
      </c>
    </row>
    <row r="189" ht="15.75" customHeight="1">
      <c r="A189" s="3">
        <v>45844.0</v>
      </c>
      <c r="B189" s="2">
        <v>2.900010108947754</v>
      </c>
      <c r="C189" s="2">
        <v>2.636694192886353</v>
      </c>
      <c r="D189" s="2">
        <v>214.1346282958984</v>
      </c>
      <c r="E189" s="2">
        <v>167.6650848388672</v>
      </c>
      <c r="F189" s="2">
        <v>1411.900512695312</v>
      </c>
      <c r="G189" s="2">
        <v>942.5761108398438</v>
      </c>
      <c r="H189" s="2">
        <v>9415.3232421875</v>
      </c>
      <c r="I189" s="2">
        <v>2863.147216796875</v>
      </c>
      <c r="J189" s="2">
        <v>-91.17396545410156</v>
      </c>
      <c r="K189" s="2">
        <v>-18.40866088867188</v>
      </c>
    </row>
    <row r="190" ht="15.75" customHeight="1">
      <c r="A190" s="3">
        <v>45845.0</v>
      </c>
      <c r="B190" s="2">
        <v>2.160979270935059</v>
      </c>
      <c r="C190" s="2">
        <v>1.770680904388428</v>
      </c>
      <c r="D190" s="2">
        <v>156.1104888916016</v>
      </c>
      <c r="E190" s="2">
        <v>117.9434280395508</v>
      </c>
      <c r="F190" s="2">
        <v>1047.880981445312</v>
      </c>
      <c r="G190" s="2">
        <v>692.9531860351562</v>
      </c>
      <c r="H190" s="2">
        <v>6627.1728515625</v>
      </c>
      <c r="I190" s="2">
        <v>1988.530029296875</v>
      </c>
      <c r="J190" s="2">
        <v>-96.14601135253906</v>
      </c>
      <c r="K190" s="2">
        <v>-19.45031929016113</v>
      </c>
    </row>
    <row r="191" ht="15.75" customHeight="1">
      <c r="A191" s="3">
        <v>45846.0</v>
      </c>
      <c r="B191" s="2">
        <v>2.574831485748291</v>
      </c>
      <c r="C191" s="2">
        <v>2.333810806274414</v>
      </c>
      <c r="D191" s="2">
        <v>196.8646850585938</v>
      </c>
      <c r="E191" s="2">
        <v>154.1358795166016</v>
      </c>
      <c r="F191" s="2">
        <v>1235.89306640625</v>
      </c>
      <c r="G191" s="2">
        <v>861.2488403320312</v>
      </c>
      <c r="H191" s="2">
        <v>8597.7822265625</v>
      </c>
      <c r="I191" s="2">
        <v>2468.638671875</v>
      </c>
      <c r="J191" s="2">
        <v>-92.67288208007812</v>
      </c>
      <c r="K191" s="2">
        <v>-19.40952491760254</v>
      </c>
    </row>
    <row r="192" ht="15.75" customHeight="1">
      <c r="A192" s="3">
        <v>45847.0</v>
      </c>
      <c r="B192" s="2">
        <v>2.573089361190796</v>
      </c>
      <c r="C192" s="2">
        <v>2.333810806274414</v>
      </c>
      <c r="D192" s="2">
        <v>195.6112518310547</v>
      </c>
      <c r="E192" s="2">
        <v>155.1344451904297</v>
      </c>
      <c r="F192" s="2">
        <v>1247.694458007812</v>
      </c>
      <c r="G192" s="2">
        <v>862.7845458984375</v>
      </c>
      <c r="H192" s="2">
        <v>8563.90625</v>
      </c>
      <c r="I192" s="2">
        <v>2476.759765625</v>
      </c>
      <c r="J192" s="2">
        <v>-92.78404998779297</v>
      </c>
      <c r="K192" s="2">
        <v>-19.44006156921387</v>
      </c>
    </row>
    <row r="193" ht="15.75" customHeight="1">
      <c r="A193" s="3">
        <v>45848.0</v>
      </c>
      <c r="B193" s="2">
        <v>2.574831485748291</v>
      </c>
      <c r="C193" s="2">
        <v>2.333810806274414</v>
      </c>
      <c r="D193" s="2">
        <v>196.2498168945312</v>
      </c>
      <c r="E193" s="2">
        <v>154.6364288330078</v>
      </c>
      <c r="F193" s="2">
        <v>1242.113037109375</v>
      </c>
      <c r="G193" s="2">
        <v>865.170166015625</v>
      </c>
      <c r="H193" s="2">
        <v>8562.8212890625</v>
      </c>
      <c r="I193" s="2">
        <v>2479.079833984375</v>
      </c>
      <c r="J193" s="2">
        <v>-50.60152435302734</v>
      </c>
      <c r="K193" s="2">
        <v>-19.30537223815918</v>
      </c>
    </row>
    <row r="194" ht="15.75" customHeight="1">
      <c r="A194" s="3">
        <v>45849.0</v>
      </c>
      <c r="B194" s="2">
        <v>2.603834629058838</v>
      </c>
      <c r="C194" s="2">
        <v>2.352966547012329</v>
      </c>
      <c r="D194" s="2">
        <v>196.8590393066406</v>
      </c>
      <c r="E194" s="2">
        <v>155.4213562011719</v>
      </c>
      <c r="F194" s="2">
        <v>1243.36865234375</v>
      </c>
      <c r="G194" s="2">
        <v>827.8177490234375</v>
      </c>
      <c r="H194" s="2">
        <v>8800.21484375</v>
      </c>
      <c r="I194" s="2">
        <v>2419.35205078125</v>
      </c>
      <c r="J194" s="2">
        <v>-102.0853805541992</v>
      </c>
      <c r="K194" s="2">
        <v>-19.33740043640137</v>
      </c>
    </row>
    <row r="195" ht="15.75" customHeight="1">
      <c r="A195" s="3">
        <v>45850.0</v>
      </c>
      <c r="B195" s="2">
        <v>3.955757856369019</v>
      </c>
      <c r="C195" s="2">
        <v>3.364554166793823</v>
      </c>
      <c r="D195" s="2">
        <v>211.9568786621094</v>
      </c>
      <c r="E195" s="2">
        <v>203.9109497070312</v>
      </c>
      <c r="F195" s="2">
        <v>1451.524047851562</v>
      </c>
      <c r="G195" s="2">
        <v>971.00634765625</v>
      </c>
      <c r="H195" s="2">
        <v>11842.880859375</v>
      </c>
      <c r="I195" s="2">
        <v>3783.73095703125</v>
      </c>
      <c r="J195" s="2">
        <v>-92.99077606201172</v>
      </c>
      <c r="K195" s="2">
        <v>-19.19636726379395</v>
      </c>
    </row>
    <row r="196" ht="15.75" customHeight="1">
      <c r="A196" s="3">
        <v>45851.0</v>
      </c>
      <c r="B196" s="2">
        <v>2.884417772293091</v>
      </c>
      <c r="C196" s="2">
        <v>2.641849279403687</v>
      </c>
      <c r="D196" s="2">
        <v>211.2646636962891</v>
      </c>
      <c r="E196" s="2">
        <v>166.7178344726562</v>
      </c>
      <c r="F196" s="2">
        <v>1415.29736328125</v>
      </c>
      <c r="G196" s="2">
        <v>913.174560546875</v>
      </c>
      <c r="H196" s="2">
        <v>9367.6513671875</v>
      </c>
      <c r="I196" s="2">
        <v>2888.697509765625</v>
      </c>
      <c r="J196" s="2">
        <v>-91.15682220458984</v>
      </c>
      <c r="K196" s="2">
        <v>-17.23977851867676</v>
      </c>
    </row>
    <row r="197" ht="15.75" customHeight="1">
      <c r="A197" s="3">
        <v>45852.0</v>
      </c>
      <c r="B197" s="2">
        <v>2.151959419250488</v>
      </c>
      <c r="C197" s="2">
        <v>1.776410937309265</v>
      </c>
      <c r="D197" s="2">
        <v>153.6961822509766</v>
      </c>
      <c r="E197" s="2">
        <v>118.6361465454102</v>
      </c>
      <c r="F197" s="2">
        <v>1050.633178710938</v>
      </c>
      <c r="G197" s="2">
        <v>687.927001953125</v>
      </c>
      <c r="H197" s="2">
        <v>6615.4052734375</v>
      </c>
      <c r="I197" s="2">
        <v>1998.4755859375</v>
      </c>
      <c r="J197" s="2">
        <v>-96.27598571777344</v>
      </c>
      <c r="K197" s="2">
        <v>-19.1065731048584</v>
      </c>
    </row>
    <row r="198" ht="15.75" customHeight="1">
      <c r="A198" s="3">
        <v>45853.0</v>
      </c>
      <c r="B198" s="2">
        <v>2.57586669921875</v>
      </c>
      <c r="C198" s="2">
        <v>2.331372976303101</v>
      </c>
      <c r="D198" s="2">
        <v>195.1871490478516</v>
      </c>
      <c r="E198" s="2">
        <v>154.0964202880859</v>
      </c>
      <c r="F198" s="2">
        <v>1237.773315429688</v>
      </c>
      <c r="G198" s="2">
        <v>862.7371215820312</v>
      </c>
      <c r="H198" s="2">
        <v>8598.9033203125</v>
      </c>
      <c r="I198" s="2">
        <v>2471.841552734375</v>
      </c>
      <c r="J198" s="2">
        <v>-92.8058090209961</v>
      </c>
      <c r="K198" s="2">
        <v>-19.04529762268066</v>
      </c>
    </row>
    <row r="199" ht="15.75" customHeight="1">
      <c r="A199" s="3">
        <v>45854.0</v>
      </c>
      <c r="B199" s="2">
        <v>2.574124574661255</v>
      </c>
      <c r="C199" s="2">
        <v>2.331372976303101</v>
      </c>
      <c r="D199" s="2">
        <v>194.8292541503906</v>
      </c>
      <c r="E199" s="2">
        <v>155.0091857910156</v>
      </c>
      <c r="F199" s="2">
        <v>1252.968139648438</v>
      </c>
      <c r="G199" s="2">
        <v>866.581787109375</v>
      </c>
      <c r="H199" s="2">
        <v>8564.1220703125</v>
      </c>
      <c r="I199" s="2">
        <v>2476.17041015625</v>
      </c>
      <c r="J199" s="2">
        <v>-92.73255920410156</v>
      </c>
      <c r="K199" s="2">
        <v>-19.06108856201172</v>
      </c>
    </row>
    <row r="200" ht="15.75" customHeight="1">
      <c r="A200" s="3">
        <v>45855.0</v>
      </c>
      <c r="B200" s="2">
        <v>2.57586669921875</v>
      </c>
      <c r="C200" s="2">
        <v>2.331372976303101</v>
      </c>
      <c r="D200" s="2">
        <v>195.5325469970703</v>
      </c>
      <c r="E200" s="2">
        <v>154.5791931152344</v>
      </c>
      <c r="F200" s="2">
        <v>1244.955810546875</v>
      </c>
      <c r="G200" s="2">
        <v>868.9674072265625</v>
      </c>
      <c r="H200" s="2">
        <v>8561.5537109375</v>
      </c>
      <c r="I200" s="2">
        <v>2478.6201171875</v>
      </c>
      <c r="J200" s="2">
        <v>-50.52287292480469</v>
      </c>
      <c r="K200" s="2">
        <v>-19.13696670532227</v>
      </c>
    </row>
    <row r="201" ht="15.75" customHeight="1">
      <c r="A201" s="3">
        <v>45856.0</v>
      </c>
      <c r="B201" s="2">
        <v>2.604869842529297</v>
      </c>
      <c r="C201" s="2">
        <v>2.352322816848755</v>
      </c>
      <c r="D201" s="2">
        <v>196.5496368408203</v>
      </c>
      <c r="E201" s="2">
        <v>155.5011444091797</v>
      </c>
      <c r="F201" s="2">
        <v>1247.349243164062</v>
      </c>
      <c r="G201" s="2">
        <v>827.7294921875</v>
      </c>
      <c r="H201" s="2">
        <v>8797.0205078125</v>
      </c>
      <c r="I201" s="2">
        <v>2418.892333984375</v>
      </c>
      <c r="J201" s="2">
        <v>-101.9825592041016</v>
      </c>
      <c r="K201" s="2">
        <v>-19.16899681091309</v>
      </c>
    </row>
    <row r="202" ht="15.75" customHeight="1">
      <c r="A202" s="3">
        <v>45857.0</v>
      </c>
      <c r="B202" s="2">
        <v>3.956793069839478</v>
      </c>
      <c r="C202" s="2">
        <v>3.363910436630249</v>
      </c>
      <c r="D202" s="2">
        <v>211.7250061035156</v>
      </c>
      <c r="E202" s="2">
        <v>205.2125244140625</v>
      </c>
      <c r="F202" s="2">
        <v>1456.73388671875</v>
      </c>
      <c r="G202" s="2">
        <v>970.9180908203125</v>
      </c>
      <c r="H202" s="2">
        <v>11837.12109375</v>
      </c>
      <c r="I202" s="2">
        <v>3783.271240234375</v>
      </c>
      <c r="J202" s="2">
        <v>-92.912109375</v>
      </c>
      <c r="K202" s="2">
        <v>-19.13453674316406</v>
      </c>
    </row>
    <row r="203" ht="15.75" customHeight="1">
      <c r="A203" s="3">
        <v>45858.0</v>
      </c>
      <c r="B203" s="2">
        <v>2.88545298576355</v>
      </c>
      <c r="C203" s="2">
        <v>2.641205549240112</v>
      </c>
      <c r="D203" s="2">
        <v>211.0327911376953</v>
      </c>
      <c r="E203" s="2">
        <v>166.7712707519531</v>
      </c>
      <c r="F203" s="2">
        <v>1416.31005859375</v>
      </c>
      <c r="G203" s="2">
        <v>913.0863037109375</v>
      </c>
      <c r="H203" s="2">
        <v>9363.2314453125</v>
      </c>
      <c r="I203" s="2">
        <v>2888.23779296875</v>
      </c>
      <c r="J203" s="2">
        <v>-91.1824951171875</v>
      </c>
      <c r="K203" s="2">
        <v>-17.17754554748535</v>
      </c>
    </row>
    <row r="204" ht="15.75" customHeight="1">
      <c r="A204" s="3">
        <v>45859.0</v>
      </c>
      <c r="B204" s="2">
        <v>2.152140378952026</v>
      </c>
      <c r="C204" s="2">
        <v>1.776410937309265</v>
      </c>
      <c r="D204" s="2">
        <v>153.4268493652344</v>
      </c>
      <c r="E204" s="2">
        <v>118.6928024291992</v>
      </c>
      <c r="F204" s="2">
        <v>1051.645874023438</v>
      </c>
      <c r="G204" s="2">
        <v>687.8387451171875</v>
      </c>
      <c r="H204" s="2">
        <v>6610.50244140625</v>
      </c>
      <c r="I204" s="2">
        <v>1998.4755859375</v>
      </c>
      <c r="J204" s="2">
        <v>-96.36449432373047</v>
      </c>
      <c r="K204" s="2">
        <v>-19.04434013366699</v>
      </c>
    </row>
    <row r="205" ht="15.75" customHeight="1">
      <c r="A205" s="3">
        <v>45860.0</v>
      </c>
      <c r="B205" s="2">
        <v>2.57586669921875</v>
      </c>
      <c r="C205" s="2">
        <v>2.331372976303101</v>
      </c>
      <c r="D205" s="2">
        <v>194.8361968994141</v>
      </c>
      <c r="E205" s="2">
        <v>154.1022796630859</v>
      </c>
      <c r="F205" s="2">
        <v>1239.239135742188</v>
      </c>
      <c r="G205" s="2">
        <v>862.6488647460938</v>
      </c>
      <c r="H205" s="2">
        <v>8592.484375</v>
      </c>
      <c r="I205" s="2">
        <v>2471.8212890625</v>
      </c>
      <c r="J205" s="2">
        <v>-92.87512969970703</v>
      </c>
      <c r="K205" s="2">
        <v>-18.98306465148926</v>
      </c>
    </row>
    <row r="206" ht="15.75" customHeight="1">
      <c r="A206" s="3">
        <v>45861.0</v>
      </c>
      <c r="B206" s="2">
        <v>2.572559356689453</v>
      </c>
      <c r="C206" s="2">
        <v>2.331372976303101</v>
      </c>
      <c r="D206" s="2">
        <v>194.3265838623047</v>
      </c>
      <c r="E206" s="2">
        <v>154.6673126220703</v>
      </c>
      <c r="F206" s="2">
        <v>1254.433959960938</v>
      </c>
      <c r="G206" s="2">
        <v>865.656005859375</v>
      </c>
      <c r="H206" s="2">
        <v>8555.482421875</v>
      </c>
      <c r="I206" s="2">
        <v>2476.011474609375</v>
      </c>
      <c r="J206" s="2">
        <v>-92.83484649658203</v>
      </c>
      <c r="K206" s="2">
        <v>-18.99885559082031</v>
      </c>
    </row>
    <row r="207" ht="15.75" customHeight="1">
      <c r="A207" s="3">
        <v>45862.0</v>
      </c>
      <c r="B207" s="2">
        <v>2.574301481246948</v>
      </c>
      <c r="C207" s="2">
        <v>2.331372976303101</v>
      </c>
      <c r="D207" s="2">
        <v>194.9626312255859</v>
      </c>
      <c r="E207" s="2">
        <v>154.2884521484375</v>
      </c>
      <c r="F207" s="2">
        <v>1246.904418945312</v>
      </c>
      <c r="G207" s="2">
        <v>868.0416259765625</v>
      </c>
      <c r="H207" s="2">
        <v>8557.490234375</v>
      </c>
      <c r="I207" s="2">
        <v>2478.376708984375</v>
      </c>
      <c r="J207" s="2">
        <v>-50.5964469909668</v>
      </c>
      <c r="K207" s="2">
        <v>-19.02077484130859</v>
      </c>
    </row>
    <row r="208" ht="15.75" customHeight="1">
      <c r="A208" s="3">
        <v>45863.0</v>
      </c>
      <c r="B208" s="2">
        <v>2.604869842529297</v>
      </c>
      <c r="C208" s="2">
        <v>2.352322816848755</v>
      </c>
      <c r="D208" s="2">
        <v>196.0620727539062</v>
      </c>
      <c r="E208" s="2">
        <v>154.5134735107422</v>
      </c>
      <c r="F208" s="2">
        <v>1248.06689453125</v>
      </c>
      <c r="G208" s="2">
        <v>826.8037109375</v>
      </c>
      <c r="H208" s="2">
        <v>8786.71484375</v>
      </c>
      <c r="I208" s="2">
        <v>2418.64892578125</v>
      </c>
      <c r="J208" s="2">
        <v>-102.1356887817383</v>
      </c>
      <c r="K208" s="2">
        <v>-19.07913017272949</v>
      </c>
    </row>
    <row r="209" ht="15.75" customHeight="1">
      <c r="A209" s="3">
        <v>45864.0</v>
      </c>
      <c r="B209" s="2">
        <v>3.955227851867676</v>
      </c>
      <c r="C209" s="2">
        <v>3.363910436630249</v>
      </c>
      <c r="D209" s="2">
        <v>211.7643890380859</v>
      </c>
      <c r="E209" s="2">
        <v>204.5076599121094</v>
      </c>
      <c r="F209" s="2">
        <v>1457.669799804688</v>
      </c>
      <c r="G209" s="2">
        <v>970.7579345703125</v>
      </c>
      <c r="H209" s="2">
        <v>11830.5732421875</v>
      </c>
      <c r="I209" s="2">
        <v>3783.02783203125</v>
      </c>
      <c r="J209" s="2">
        <v>-92.97417449951172</v>
      </c>
      <c r="K209" s="2">
        <v>-18.87074661254883</v>
      </c>
    </row>
    <row r="210" ht="15.75" customHeight="1">
      <c r="A210" s="3">
        <v>45865.0</v>
      </c>
      <c r="B210" s="2">
        <v>2.87415623664856</v>
      </c>
      <c r="C210" s="2">
        <v>2.641205549240112</v>
      </c>
      <c r="D210" s="2">
        <v>210.7778625488281</v>
      </c>
      <c r="E210" s="2">
        <v>166.3427124023438</v>
      </c>
      <c r="F210" s="2">
        <v>1417.245971679688</v>
      </c>
      <c r="G210" s="2">
        <v>923.3555908203125</v>
      </c>
      <c r="H210" s="2">
        <v>9335.9658203125</v>
      </c>
      <c r="I210" s="2">
        <v>2887.994384765625</v>
      </c>
      <c r="J210" s="2">
        <v>-91.21139526367188</v>
      </c>
      <c r="K210" s="2">
        <v>-16.88317680358887</v>
      </c>
    </row>
    <row r="211" ht="15.75" customHeight="1">
      <c r="A211" s="3">
        <v>45866.0</v>
      </c>
      <c r="B211" s="2">
        <v>2.140843629837036</v>
      </c>
      <c r="C211" s="2">
        <v>1.776410937309265</v>
      </c>
      <c r="D211" s="2">
        <v>153.2263946533203</v>
      </c>
      <c r="E211" s="2">
        <v>118.4013900756836</v>
      </c>
      <c r="F211" s="2">
        <v>1052.30029296875</v>
      </c>
      <c r="G211" s="2">
        <v>697.6953735351562</v>
      </c>
      <c r="H211" s="2">
        <v>6581.01025390625</v>
      </c>
      <c r="I211" s="2">
        <v>1997.371826171875</v>
      </c>
      <c r="J211" s="2">
        <v>-96.2893295288086</v>
      </c>
      <c r="K211" s="2">
        <v>-18.83662796020508</v>
      </c>
    </row>
    <row r="212" ht="15.75" customHeight="1">
      <c r="A212" s="3">
        <v>45867.0</v>
      </c>
      <c r="B212" s="2">
        <v>2.56456995010376</v>
      </c>
      <c r="C212" s="2">
        <v>2.331372976303101</v>
      </c>
      <c r="D212" s="2">
        <v>194.6685028076172</v>
      </c>
      <c r="E212" s="2">
        <v>153.5529632568359</v>
      </c>
      <c r="F212" s="2">
        <v>1239.4404296875</v>
      </c>
      <c r="G212" s="2">
        <v>872.5054931640625</v>
      </c>
      <c r="H212" s="2">
        <v>8569.4775390625</v>
      </c>
      <c r="I212" s="2">
        <v>2470.737548828125</v>
      </c>
      <c r="J212" s="2">
        <v>-92.79881286621094</v>
      </c>
      <c r="K212" s="2">
        <v>-18.80821990966797</v>
      </c>
    </row>
    <row r="213" ht="15.75" customHeight="1">
      <c r="A213" s="3">
        <v>45868.0</v>
      </c>
      <c r="B213" s="2">
        <v>2.562827825546265</v>
      </c>
      <c r="C213" s="2">
        <v>2.331372976303101</v>
      </c>
      <c r="D213" s="2">
        <v>194.0949401855469</v>
      </c>
      <c r="E213" s="2">
        <v>154.4926605224609</v>
      </c>
      <c r="F213" s="2">
        <v>1254.600830078125</v>
      </c>
      <c r="G213" s="2">
        <v>876.4384155273438</v>
      </c>
      <c r="H213" s="2">
        <v>8526.427734375</v>
      </c>
      <c r="I213" s="2">
        <v>2475.398193359375</v>
      </c>
      <c r="J213" s="2">
        <v>-92.70056915283203</v>
      </c>
      <c r="K213" s="2">
        <v>-18.82401084899902</v>
      </c>
    </row>
    <row r="214" ht="15.75" customHeight="1">
      <c r="A214" s="3">
        <v>45869.0</v>
      </c>
      <c r="B214" s="2">
        <v>2.56456995010376</v>
      </c>
      <c r="C214" s="2">
        <v>2.331372976303101</v>
      </c>
      <c r="D214" s="2">
        <v>194.8226165771484</v>
      </c>
      <c r="E214" s="2">
        <v>151.8773956298828</v>
      </c>
      <c r="F214" s="2">
        <v>1246.4091796875</v>
      </c>
      <c r="G214" s="2">
        <v>877.927001953125</v>
      </c>
      <c r="H214" s="2">
        <v>8530.6650390625</v>
      </c>
      <c r="I214" s="2">
        <v>2477.51611328125</v>
      </c>
      <c r="J214" s="2">
        <v>-50.49089431762695</v>
      </c>
      <c r="K214" s="2">
        <v>-18.96212196350098</v>
      </c>
    </row>
    <row r="215" ht="15.75" customHeight="1">
      <c r="A215" s="3">
        <v>45870.0</v>
      </c>
      <c r="B215" s="2">
        <v>2.946091175079346</v>
      </c>
      <c r="C215" s="2">
        <v>2.607386589050293</v>
      </c>
      <c r="D215" s="2">
        <v>184.9199829101562</v>
      </c>
      <c r="E215" s="2">
        <v>172.6204071044922</v>
      </c>
      <c r="F215" s="2">
        <v>1398.139404296875</v>
      </c>
      <c r="G215" s="2">
        <v>1467.662109375</v>
      </c>
      <c r="H215" s="2">
        <v>11808.708984375</v>
      </c>
      <c r="I215" s="2">
        <v>2695.17041015625</v>
      </c>
      <c r="J215" s="2">
        <v>-99.35675811767578</v>
      </c>
      <c r="K215" s="2">
        <v>-23.32511901855469</v>
      </c>
    </row>
    <row r="216" ht="15.75" customHeight="1">
      <c r="A216" s="3">
        <v>45871.0</v>
      </c>
      <c r="B216" s="2">
        <v>4.009762763977051</v>
      </c>
      <c r="C216" s="2">
        <v>3.39116358757019</v>
      </c>
      <c r="D216" s="2">
        <v>177.2950744628906</v>
      </c>
      <c r="E216" s="2">
        <v>217.8049621582031</v>
      </c>
      <c r="F216" s="2">
        <v>1449.489624023438</v>
      </c>
      <c r="G216" s="2">
        <v>934.5032958984375</v>
      </c>
      <c r="H216" s="2">
        <v>13206.341796875</v>
      </c>
      <c r="I216" s="2">
        <v>3714.373291015625</v>
      </c>
      <c r="J216" s="2">
        <v>-93.7507095336914</v>
      </c>
      <c r="K216" s="2">
        <v>-19.9979076385498</v>
      </c>
    </row>
    <row r="217" ht="15.75" customHeight="1">
      <c r="A217" s="3">
        <v>45872.0</v>
      </c>
      <c r="B217" s="2">
        <v>2.888593196868896</v>
      </c>
      <c r="C217" s="2">
        <v>2.675671815872192</v>
      </c>
      <c r="D217" s="2">
        <v>181.3950347900391</v>
      </c>
      <c r="E217" s="2">
        <v>167.2720031738281</v>
      </c>
      <c r="F217" s="2">
        <v>1370.51806640625</v>
      </c>
      <c r="G217" s="2">
        <v>910.1961669921875</v>
      </c>
      <c r="H217" s="2">
        <v>9689.466796875</v>
      </c>
      <c r="I217" s="2">
        <v>2873.5966796875</v>
      </c>
      <c r="J217" s="2">
        <v>-91.96485137939453</v>
      </c>
      <c r="K217" s="2">
        <v>-17.82950019836426</v>
      </c>
    </row>
    <row r="218" ht="15.75" customHeight="1">
      <c r="A218" s="3">
        <v>45873.0</v>
      </c>
      <c r="B218" s="2">
        <v>2.163268089294434</v>
      </c>
      <c r="C218" s="2">
        <v>1.802081704139709</v>
      </c>
      <c r="D218" s="2">
        <v>127.8304901123047</v>
      </c>
      <c r="E218" s="2">
        <v>119.4021987915039</v>
      </c>
      <c r="F218" s="2">
        <v>1063.8486328125</v>
      </c>
      <c r="G218" s="2">
        <v>683.1316528320312</v>
      </c>
      <c r="H218" s="2">
        <v>7008.177734375</v>
      </c>
      <c r="I218" s="2">
        <v>1988.365112304688</v>
      </c>
      <c r="J218" s="2">
        <v>-96.5100326538086</v>
      </c>
      <c r="K218" s="2">
        <v>-20.31095123291016</v>
      </c>
    </row>
    <row r="219" ht="15.75" customHeight="1">
      <c r="A219" s="3">
        <v>45874.0</v>
      </c>
      <c r="B219" s="2">
        <v>2.56446361541748</v>
      </c>
      <c r="C219" s="2">
        <v>2.320773363113403</v>
      </c>
      <c r="D219" s="2">
        <v>165.9861450195312</v>
      </c>
      <c r="E219" s="2">
        <v>154.9715728759766</v>
      </c>
      <c r="F219" s="2">
        <v>1236.984130859375</v>
      </c>
      <c r="G219" s="2">
        <v>857.263916015625</v>
      </c>
      <c r="H219" s="2">
        <v>8991.685546875</v>
      </c>
      <c r="I219" s="2">
        <v>2450.7685546875</v>
      </c>
      <c r="J219" s="2">
        <v>-93.09126281738281</v>
      </c>
      <c r="K219" s="2">
        <v>-20.40935134887695</v>
      </c>
    </row>
    <row r="220" ht="15.75" customHeight="1">
      <c r="A220" s="3">
        <v>45875.0</v>
      </c>
      <c r="B220" s="2">
        <v>2.556852579116821</v>
      </c>
      <c r="C220" s="2">
        <v>2.318749666213989</v>
      </c>
      <c r="D220" s="2">
        <v>163.3589630126953</v>
      </c>
      <c r="E220" s="2">
        <v>154.3839874267578</v>
      </c>
      <c r="F220" s="2">
        <v>1219.884399414062</v>
      </c>
      <c r="G220" s="2">
        <v>807.2284545898438</v>
      </c>
      <c r="H220" s="2">
        <v>8653.9677734375</v>
      </c>
      <c r="I220" s="2">
        <v>2456.542724609375</v>
      </c>
      <c r="J220" s="2">
        <v>-92.70729064941406</v>
      </c>
      <c r="K220" s="2">
        <v>-20.42740058898926</v>
      </c>
    </row>
    <row r="221" ht="15.75" customHeight="1">
      <c r="A221" s="3">
        <v>45876.0</v>
      </c>
      <c r="B221" s="2">
        <v>2.555469274520874</v>
      </c>
      <c r="C221" s="2">
        <v>2.322021722793579</v>
      </c>
      <c r="D221" s="2">
        <v>164.0215911865234</v>
      </c>
      <c r="E221" s="2">
        <v>152.6692810058594</v>
      </c>
      <c r="F221" s="2">
        <v>1209.5234375</v>
      </c>
      <c r="G221" s="2">
        <v>788.5668334960938</v>
      </c>
      <c r="H221" s="2">
        <v>8576.4482421875</v>
      </c>
      <c r="I221" s="2">
        <v>2472.674560546875</v>
      </c>
      <c r="J221" s="2">
        <v>-50.43340301513672</v>
      </c>
      <c r="K221" s="2">
        <v>-19.46685981750488</v>
      </c>
    </row>
    <row r="222" ht="15.75" customHeight="1">
      <c r="A222" s="3">
        <v>45877.0</v>
      </c>
      <c r="B222" s="2">
        <v>2.58568286895752</v>
      </c>
      <c r="C222" s="2">
        <v>2.35313081741333</v>
      </c>
      <c r="D222" s="2">
        <v>164.5636138916016</v>
      </c>
      <c r="E222" s="2">
        <v>154.309326171875</v>
      </c>
      <c r="F222" s="2">
        <v>1206.746459960938</v>
      </c>
      <c r="G222" s="2">
        <v>752.4388427734375</v>
      </c>
      <c r="H222" s="2">
        <v>8801.408203125</v>
      </c>
      <c r="I222" s="2">
        <v>2423.774658203125</v>
      </c>
      <c r="J222" s="2">
        <v>-101.914306640625</v>
      </c>
      <c r="K222" s="2">
        <v>-19.61063766479492</v>
      </c>
    </row>
    <row r="223" ht="15.75" customHeight="1">
      <c r="A223" s="3">
        <v>45878.0</v>
      </c>
      <c r="B223" s="2">
        <v>3.970481872558594</v>
      </c>
      <c r="C223" s="2">
        <v>3.364718437194824</v>
      </c>
      <c r="D223" s="2">
        <v>179.8655853271484</v>
      </c>
      <c r="E223" s="2">
        <v>202.8529663085938</v>
      </c>
      <c r="F223" s="2">
        <v>1414.63232421875</v>
      </c>
      <c r="G223" s="2">
        <v>883.8252563476562</v>
      </c>
      <c r="H223" s="2">
        <v>12118.521484375</v>
      </c>
      <c r="I223" s="2">
        <v>3764.463623046875</v>
      </c>
      <c r="J223" s="2">
        <v>-93.03568267822266</v>
      </c>
      <c r="K223" s="2">
        <v>-19.53804969787598</v>
      </c>
    </row>
    <row r="224" ht="15.75" customHeight="1">
      <c r="A224" s="3">
        <v>45879.0</v>
      </c>
      <c r="B224" s="2">
        <v>2.864700794219971</v>
      </c>
      <c r="C224" s="2">
        <v>2.642013549804688</v>
      </c>
      <c r="D224" s="2">
        <v>175.0664978027344</v>
      </c>
      <c r="E224" s="2">
        <v>165.2027435302734</v>
      </c>
      <c r="F224" s="2">
        <v>1372.644897460938</v>
      </c>
      <c r="G224" s="2">
        <v>822.022705078125</v>
      </c>
      <c r="H224" s="2">
        <v>9373.099609375</v>
      </c>
      <c r="I224" s="2">
        <v>2891.56884765625</v>
      </c>
      <c r="J224" s="2">
        <v>-91.2759780883789</v>
      </c>
      <c r="K224" s="2">
        <v>-17.34595108032227</v>
      </c>
    </row>
    <row r="225" ht="15.75" customHeight="1">
      <c r="A225" s="3">
        <v>45880.0</v>
      </c>
      <c r="B225" s="2">
        <v>2.131388187408447</v>
      </c>
      <c r="C225" s="2">
        <v>1.77721893787384</v>
      </c>
      <c r="D225" s="2">
        <v>119.1623458862305</v>
      </c>
      <c r="E225" s="2">
        <v>117.5077438354492</v>
      </c>
      <c r="F225" s="2">
        <v>1023.801025390625</v>
      </c>
      <c r="G225" s="2">
        <v>606.6876220703125</v>
      </c>
      <c r="H225" s="2">
        <v>6633.6611328125</v>
      </c>
      <c r="I225" s="2">
        <v>2001.421264648438</v>
      </c>
      <c r="J225" s="2">
        <v>-96.3951416015625</v>
      </c>
      <c r="K225" s="2">
        <v>-19.21274375915527</v>
      </c>
    </row>
    <row r="226" ht="15.75" customHeight="1">
      <c r="A226" s="3">
        <v>45881.0</v>
      </c>
      <c r="B226" s="2">
        <v>2.555114507675171</v>
      </c>
      <c r="C226" s="2">
        <v>2.332180976867676</v>
      </c>
      <c r="D226" s="2">
        <v>162.0873260498047</v>
      </c>
      <c r="E226" s="2">
        <v>152.4885406494141</v>
      </c>
      <c r="F226" s="2">
        <v>1215.978149414062</v>
      </c>
      <c r="G226" s="2">
        <v>780.07421875</v>
      </c>
      <c r="H226" s="2">
        <v>8602.064453125</v>
      </c>
      <c r="I226" s="2">
        <v>2474.787109375</v>
      </c>
      <c r="J226" s="2">
        <v>-92.92496490478516</v>
      </c>
      <c r="K226" s="2">
        <v>-19.04489517211914</v>
      </c>
    </row>
    <row r="227" ht="15.75" customHeight="1">
      <c r="A227" s="3">
        <v>45882.0</v>
      </c>
      <c r="B227" s="2">
        <v>2.553372383117676</v>
      </c>
      <c r="C227" s="2">
        <v>2.332180976867676</v>
      </c>
      <c r="D227" s="2">
        <v>160.3207550048828</v>
      </c>
      <c r="E227" s="2">
        <v>153.042236328125</v>
      </c>
      <c r="F227" s="2">
        <v>1215.5771484375</v>
      </c>
      <c r="G227" s="2">
        <v>784.0071411132812</v>
      </c>
      <c r="H227" s="2">
        <v>8566.7646484375</v>
      </c>
      <c r="I227" s="2">
        <v>2479.115966796875</v>
      </c>
      <c r="J227" s="2">
        <v>-92.74150085449219</v>
      </c>
      <c r="K227" s="2">
        <v>-19.06108856201172</v>
      </c>
    </row>
    <row r="228" ht="15.75" customHeight="1">
      <c r="A228" s="3">
        <v>45883.0</v>
      </c>
      <c r="B228" s="2">
        <v>2.555114507675171</v>
      </c>
      <c r="C228" s="2">
        <v>2.332180976867676</v>
      </c>
      <c r="D228" s="2">
        <v>161.7291870117188</v>
      </c>
      <c r="E228" s="2">
        <v>152.7047119140625</v>
      </c>
      <c r="F228" s="2">
        <v>1206.805908203125</v>
      </c>
      <c r="G228" s="2">
        <v>787.160888671875</v>
      </c>
      <c r="H228" s="2">
        <v>8564.6796875</v>
      </c>
      <c r="I228" s="2">
        <v>2481.10595703125</v>
      </c>
      <c r="J228" s="2">
        <v>-50.56336975097656</v>
      </c>
      <c r="K228" s="2">
        <v>-19.19919967651367</v>
      </c>
    </row>
    <row r="229" ht="15.75" customHeight="1">
      <c r="A229" s="3">
        <v>45884.0</v>
      </c>
      <c r="B229" s="2">
        <v>2.58568286895752</v>
      </c>
      <c r="C229" s="2">
        <v>2.35313081741333</v>
      </c>
      <c r="D229" s="2">
        <v>163.1887969970703</v>
      </c>
      <c r="E229" s="2">
        <v>154.5026397705078</v>
      </c>
      <c r="F229" s="2">
        <v>1203.93115234375</v>
      </c>
      <c r="G229" s="2">
        <v>753.8961181640625</v>
      </c>
      <c r="H229" s="2">
        <v>8800.6787109375</v>
      </c>
      <c r="I229" s="2">
        <v>2421.378173828125</v>
      </c>
      <c r="J229" s="2">
        <v>-102.047233581543</v>
      </c>
      <c r="K229" s="2">
        <v>-19.23122978210449</v>
      </c>
    </row>
    <row r="230" ht="15.75" customHeight="1">
      <c r="A230" s="3">
        <v>45885.0</v>
      </c>
      <c r="B230" s="2">
        <v>3.970481872558594</v>
      </c>
      <c r="C230" s="2">
        <v>3.364718437194824</v>
      </c>
      <c r="D230" s="2">
        <v>179.3394470214844</v>
      </c>
      <c r="E230" s="2">
        <v>202.7277069091797</v>
      </c>
      <c r="F230" s="2">
        <v>1416.397583007812</v>
      </c>
      <c r="G230" s="2">
        <v>887.7175903320312</v>
      </c>
      <c r="H230" s="2">
        <v>12116.69140625</v>
      </c>
      <c r="I230" s="2">
        <v>3763.97314453125</v>
      </c>
      <c r="J230" s="2">
        <v>-92.98419189453125</v>
      </c>
      <c r="K230" s="2">
        <v>-19.19676971435547</v>
      </c>
    </row>
    <row r="231" ht="15.75" customHeight="1">
      <c r="A231" s="3">
        <v>45886.0</v>
      </c>
      <c r="B231" s="2">
        <v>2.864700794219971</v>
      </c>
      <c r="C231" s="2">
        <v>2.642013549804688</v>
      </c>
      <c r="D231" s="2">
        <v>174.3492279052734</v>
      </c>
      <c r="E231" s="2">
        <v>165.1455078125</v>
      </c>
      <c r="F231" s="2">
        <v>1376.208984375</v>
      </c>
      <c r="G231" s="2">
        <v>825.8199462890625</v>
      </c>
      <c r="H231" s="2">
        <v>9371.83203125</v>
      </c>
      <c r="I231" s="2">
        <v>2891.109130859375</v>
      </c>
      <c r="J231" s="2">
        <v>-91.25457763671875</v>
      </c>
      <c r="K231" s="2">
        <v>-17.17754554748535</v>
      </c>
    </row>
    <row r="232" ht="15.75" customHeight="1">
      <c r="A232" s="3">
        <v>45887.0</v>
      </c>
      <c r="B232" s="2">
        <v>2.131388187408447</v>
      </c>
      <c r="C232" s="2">
        <v>1.77721893787384</v>
      </c>
      <c r="D232" s="2">
        <v>118.7856140136719</v>
      </c>
      <c r="E232" s="2">
        <v>117.4173736572266</v>
      </c>
      <c r="F232" s="2">
        <v>1028.88720703125</v>
      </c>
      <c r="G232" s="2">
        <v>606.599365234375</v>
      </c>
      <c r="H232" s="2">
        <v>6630.46728515625</v>
      </c>
      <c r="I232" s="2">
        <v>2000.961669921875</v>
      </c>
      <c r="J232" s="2">
        <v>-96.31647491455078</v>
      </c>
      <c r="K232" s="2">
        <v>-19.04434013366699</v>
      </c>
    </row>
    <row r="233" ht="15.75" customHeight="1">
      <c r="A233" s="3">
        <v>45888.0</v>
      </c>
      <c r="B233" s="2">
        <v>2.555114507675171</v>
      </c>
      <c r="C233" s="2">
        <v>2.332180976867676</v>
      </c>
      <c r="D233" s="2">
        <v>161.8554534912109</v>
      </c>
      <c r="E233" s="2">
        <v>152.5419769287109</v>
      </c>
      <c r="F233" s="2">
        <v>1221.1064453125</v>
      </c>
      <c r="G233" s="2">
        <v>779.9859619140625</v>
      </c>
      <c r="H233" s="2">
        <v>8598.7080078125</v>
      </c>
      <c r="I233" s="2">
        <v>2474.327392578125</v>
      </c>
      <c r="J233" s="2">
        <v>-92.84629821777344</v>
      </c>
      <c r="K233" s="2">
        <v>-18.98306465148926</v>
      </c>
    </row>
    <row r="234" ht="15.75" customHeight="1">
      <c r="A234" s="3">
        <v>45889.0</v>
      </c>
      <c r="B234" s="2">
        <v>2.553372383117676</v>
      </c>
      <c r="C234" s="2">
        <v>2.332180976867676</v>
      </c>
      <c r="D234" s="2">
        <v>160.0888824462891</v>
      </c>
      <c r="E234" s="2">
        <v>153.0956726074219</v>
      </c>
      <c r="F234" s="2">
        <v>1216.467163085938</v>
      </c>
      <c r="G234" s="2">
        <v>783.9188842773438</v>
      </c>
      <c r="H234" s="2">
        <v>8560.3779296875</v>
      </c>
      <c r="I234" s="2">
        <v>2478.65625</v>
      </c>
      <c r="J234" s="2">
        <v>-92.74148559570312</v>
      </c>
      <c r="K234" s="2">
        <v>-18.99885559082031</v>
      </c>
    </row>
    <row r="235" ht="15.75" customHeight="1">
      <c r="A235" s="3">
        <v>45890.0</v>
      </c>
      <c r="B235" s="2">
        <v>2.555114507675171</v>
      </c>
      <c r="C235" s="2">
        <v>2.332180976867676</v>
      </c>
      <c r="D235" s="2">
        <v>161.4598541259766</v>
      </c>
      <c r="E235" s="2">
        <v>152.8314819335938</v>
      </c>
      <c r="F235" s="2">
        <v>1207.695922851562</v>
      </c>
      <c r="G235" s="2">
        <v>787.0726318359375</v>
      </c>
      <c r="H235" s="2">
        <v>8559.7763671875</v>
      </c>
      <c r="I235" s="2">
        <v>2481.10595703125</v>
      </c>
      <c r="J235" s="2">
        <v>-50.62031555175781</v>
      </c>
      <c r="K235" s="2">
        <v>-19.13696670532227</v>
      </c>
    </row>
    <row r="236" ht="15.75" customHeight="1">
      <c r="A236" s="3">
        <v>45891.0</v>
      </c>
      <c r="B236" s="2">
        <v>2.58568286895752</v>
      </c>
      <c r="C236" s="2">
        <v>2.35313081741333</v>
      </c>
      <c r="D236" s="2">
        <v>162.8378448486328</v>
      </c>
      <c r="E236" s="2">
        <v>154.4458618164062</v>
      </c>
      <c r="F236" s="2">
        <v>1205.274291992188</v>
      </c>
      <c r="G236" s="2">
        <v>753.807861328125</v>
      </c>
      <c r="H236" s="2">
        <v>8795.0263671875</v>
      </c>
      <c r="I236" s="2">
        <v>2421.35791015625</v>
      </c>
      <c r="J236" s="2">
        <v>-102.173942565918</v>
      </c>
      <c r="K236" s="2">
        <v>-19.16899681091309</v>
      </c>
    </row>
    <row r="237" ht="15.75" customHeight="1">
      <c r="A237" s="3">
        <v>45892.0</v>
      </c>
      <c r="B237" s="2">
        <v>3.970481872558594</v>
      </c>
      <c r="C237" s="2">
        <v>3.364718437194824</v>
      </c>
      <c r="D237" s="2">
        <v>179.0287170410156</v>
      </c>
      <c r="E237" s="2">
        <v>203.6339721679688</v>
      </c>
      <c r="F237" s="2">
        <v>1417.74072265625</v>
      </c>
      <c r="G237" s="2">
        <v>887.5574340820312</v>
      </c>
      <c r="H237" s="2">
        <v>12110.0185546875</v>
      </c>
      <c r="I237" s="2">
        <v>3763.482421875</v>
      </c>
      <c r="J237" s="2">
        <v>-93.08647918701172</v>
      </c>
      <c r="K237" s="2">
        <v>-19.13453674316406</v>
      </c>
    </row>
    <row r="238" ht="15.75" customHeight="1">
      <c r="A238" s="3">
        <v>45893.0</v>
      </c>
      <c r="B238" s="2">
        <v>2.864700794219971</v>
      </c>
      <c r="C238" s="2">
        <v>2.642013549804688</v>
      </c>
      <c r="D238" s="2">
        <v>173.6922454833984</v>
      </c>
      <c r="E238" s="2">
        <v>165.0761260986328</v>
      </c>
      <c r="F238" s="2">
        <v>1378.034912109375</v>
      </c>
      <c r="G238" s="2">
        <v>824.0289306640625</v>
      </c>
      <c r="H238" s="2">
        <v>9366.2314453125</v>
      </c>
      <c r="I238" s="2">
        <v>2890.86572265625</v>
      </c>
      <c r="J238" s="2">
        <v>-91.32815551757812</v>
      </c>
      <c r="K238" s="2">
        <v>-17.06135368347168</v>
      </c>
    </row>
    <row r="239" ht="15.75" customHeight="1">
      <c r="A239" s="3">
        <v>45894.0</v>
      </c>
      <c r="B239" s="2">
        <v>2.131388187408447</v>
      </c>
      <c r="C239" s="2">
        <v>1.77721893787384</v>
      </c>
      <c r="D239" s="2">
        <v>118.2734680175781</v>
      </c>
      <c r="E239" s="2">
        <v>116.8307189941406</v>
      </c>
      <c r="F239" s="2">
        <v>1029.563720703125</v>
      </c>
      <c r="G239" s="2">
        <v>605.673583984375</v>
      </c>
      <c r="H239" s="2">
        <v>6623.9208984375</v>
      </c>
      <c r="I239" s="2">
        <v>2000.718627929688</v>
      </c>
      <c r="J239" s="2">
        <v>-96.3785400390625</v>
      </c>
      <c r="K239" s="2">
        <v>-18.89471435546875</v>
      </c>
    </row>
    <row r="240" ht="15.75" customHeight="1">
      <c r="A240" s="3">
        <v>45895.0</v>
      </c>
      <c r="B240" s="2">
        <v>2.555114507675171</v>
      </c>
      <c r="C240" s="2">
        <v>2.332180976867676</v>
      </c>
      <c r="D240" s="2">
        <v>161.6385498046875</v>
      </c>
      <c r="E240" s="2">
        <v>151.8371124267578</v>
      </c>
      <c r="F240" s="2">
        <v>1222.001220703125</v>
      </c>
      <c r="G240" s="2">
        <v>779.0601806640625</v>
      </c>
      <c r="H240" s="2">
        <v>8591.3935546875</v>
      </c>
      <c r="I240" s="2">
        <v>2474.083984375</v>
      </c>
      <c r="J240" s="2">
        <v>-92.88917541503906</v>
      </c>
      <c r="K240" s="2">
        <v>-18.70734977722168</v>
      </c>
    </row>
    <row r="241" ht="15.75" customHeight="1">
      <c r="A241" s="3">
        <v>45896.0</v>
      </c>
      <c r="B241" s="2">
        <v>2.553372383117676</v>
      </c>
      <c r="C241" s="2">
        <v>2.332180976867676</v>
      </c>
      <c r="D241" s="2">
        <v>159.9118041992188</v>
      </c>
      <c r="E241" s="2">
        <v>152.2684936523438</v>
      </c>
      <c r="F241" s="2">
        <v>1216.784790039062</v>
      </c>
      <c r="G241" s="2">
        <v>794.1881713867188</v>
      </c>
      <c r="H241" s="2">
        <v>8529.810546875</v>
      </c>
      <c r="I241" s="2">
        <v>2478.74462890625</v>
      </c>
      <c r="J241" s="2">
        <v>-92.7703857421875</v>
      </c>
      <c r="K241" s="2">
        <v>-18.89651679992676</v>
      </c>
    </row>
    <row r="242" ht="15.75" customHeight="1">
      <c r="A242" s="3">
        <v>45897.0</v>
      </c>
      <c r="B242" s="2">
        <v>2.555114507675171</v>
      </c>
      <c r="C242" s="2">
        <v>2.332180976867676</v>
      </c>
      <c r="D242" s="2">
        <v>161.2804107666016</v>
      </c>
      <c r="E242" s="2">
        <v>152.6526641845703</v>
      </c>
      <c r="F242" s="2">
        <v>1206.855712890625</v>
      </c>
      <c r="G242" s="2">
        <v>797.3419189453125</v>
      </c>
      <c r="H242" s="2">
        <v>8534.0478515625</v>
      </c>
      <c r="I242" s="2">
        <v>2480.001953125</v>
      </c>
      <c r="J242" s="2">
        <v>-50.5451545715332</v>
      </c>
      <c r="K242" s="2">
        <v>-18.92925643920898</v>
      </c>
    </row>
    <row r="243" ht="15.75" customHeight="1">
      <c r="A243" s="3">
        <v>45898.0</v>
      </c>
      <c r="B243" s="2">
        <v>2.58568286895752</v>
      </c>
      <c r="C243" s="2">
        <v>2.35313081741333</v>
      </c>
      <c r="D243" s="2">
        <v>162.691162109375</v>
      </c>
      <c r="E243" s="2">
        <v>153.4954986572266</v>
      </c>
      <c r="F243" s="2">
        <v>1203.98095703125</v>
      </c>
      <c r="G243" s="2">
        <v>768.0850830078125</v>
      </c>
      <c r="H243" s="2">
        <v>8767.8193359375</v>
      </c>
      <c r="I243" s="2">
        <v>2420.274169921875</v>
      </c>
      <c r="J243" s="2">
        <v>-102.126335144043</v>
      </c>
      <c r="K243" s="2">
        <v>-19.120849609375</v>
      </c>
    </row>
    <row r="244" ht="15.75" customHeight="1">
      <c r="A244" s="3">
        <v>45899.0</v>
      </c>
      <c r="B244" s="2">
        <v>3.970481872558594</v>
      </c>
      <c r="C244" s="2">
        <v>3.364718437194824</v>
      </c>
      <c r="D244" s="2">
        <v>178.8180847167969</v>
      </c>
      <c r="E244" s="2">
        <v>203.3552551269531</v>
      </c>
      <c r="F244" s="2">
        <v>1417.272705078125</v>
      </c>
      <c r="G244" s="2">
        <v>898.7525024414062</v>
      </c>
      <c r="H244" s="2">
        <v>12085.3603515625</v>
      </c>
      <c r="I244" s="2">
        <v>3762.869140625</v>
      </c>
      <c r="J244" s="2">
        <v>-92.95220184326172</v>
      </c>
      <c r="K244" s="2">
        <v>-18.97161293029785</v>
      </c>
    </row>
    <row r="245" ht="15.75" customHeight="1">
      <c r="A245" s="3">
        <v>45900.0</v>
      </c>
      <c r="B245" s="2">
        <v>2.864700794219971</v>
      </c>
      <c r="C245" s="2">
        <v>2.642013549804688</v>
      </c>
      <c r="D245" s="2">
        <v>173.5977630615234</v>
      </c>
      <c r="E245" s="2">
        <v>162.6168518066406</v>
      </c>
      <c r="F245" s="2">
        <v>1376.90478515625</v>
      </c>
      <c r="G245" s="2">
        <v>834.7297973632812</v>
      </c>
      <c r="H245" s="2">
        <v>9337.5439453125</v>
      </c>
      <c r="I245" s="2">
        <v>2890.005126953125</v>
      </c>
      <c r="J245" s="2">
        <v>-91.22258758544922</v>
      </c>
      <c r="K245" s="2">
        <v>-16.8106689453125</v>
      </c>
    </row>
    <row r="246" ht="15.75" customHeight="1">
      <c r="A246" s="3">
        <v>45901.0</v>
      </c>
      <c r="B246" s="2">
        <v>2.789728164672852</v>
      </c>
      <c r="C246" s="2">
        <v>2.304877996444702</v>
      </c>
      <c r="D246" s="2">
        <v>174.4595947265625</v>
      </c>
      <c r="E246" s="2">
        <v>187.3836822509766</v>
      </c>
      <c r="F246" s="2">
        <v>1271.871948242188</v>
      </c>
      <c r="G246" s="2">
        <v>1456.49951171875</v>
      </c>
      <c r="H246" s="2">
        <v>10029.4091796875</v>
      </c>
      <c r="I246" s="2">
        <v>2288.577880859375</v>
      </c>
      <c r="J246" s="2">
        <v>-92.72345733642578</v>
      </c>
      <c r="K246" s="2">
        <v>-23.01058578491211</v>
      </c>
    </row>
    <row r="247" ht="15.75" customHeight="1">
      <c r="A247" s="3">
        <v>45902.0</v>
      </c>
      <c r="B247" s="2">
        <v>2.624382257461548</v>
      </c>
      <c r="C247" s="2">
        <v>2.395280838012695</v>
      </c>
      <c r="D247" s="2">
        <v>180.7952270507812</v>
      </c>
      <c r="E247" s="2">
        <v>180.6601104736328</v>
      </c>
      <c r="F247" s="2">
        <v>1246.224243164062</v>
      </c>
      <c r="G247" s="2">
        <v>868.5348510742188</v>
      </c>
      <c r="H247" s="2">
        <v>9269.75</v>
      </c>
      <c r="I247" s="2">
        <v>2470.934814453125</v>
      </c>
      <c r="J247" s="2">
        <v>-93.41026306152344</v>
      </c>
      <c r="K247" s="2">
        <v>-19.89912223815918</v>
      </c>
    </row>
    <row r="248" ht="15.75" customHeight="1">
      <c r="A248" s="3">
        <v>45903.0</v>
      </c>
      <c r="B248" s="2">
        <v>2.58672022819519</v>
      </c>
      <c r="C248" s="2">
        <v>2.365839242935181</v>
      </c>
      <c r="D248" s="2">
        <v>182.5791625976562</v>
      </c>
      <c r="E248" s="2">
        <v>175.2749786376953</v>
      </c>
      <c r="F248" s="2">
        <v>1261.06201171875</v>
      </c>
      <c r="G248" s="2">
        <v>880.4281005859375</v>
      </c>
      <c r="H248" s="2">
        <v>8830.9345703125</v>
      </c>
      <c r="I248" s="2">
        <v>2503.280029296875</v>
      </c>
      <c r="J248" s="2">
        <v>-93.73542785644531</v>
      </c>
      <c r="K248" s="2">
        <v>-19.82291412353516</v>
      </c>
    </row>
    <row r="249" ht="15.75" customHeight="1">
      <c r="A249" s="3">
        <v>45904.0</v>
      </c>
      <c r="B249" s="2">
        <v>2.585893392562866</v>
      </c>
      <c r="C249" s="2">
        <v>2.357043027877808</v>
      </c>
      <c r="D249" s="2">
        <v>188.1785583496094</v>
      </c>
      <c r="E249" s="2">
        <v>174.3298797607422</v>
      </c>
      <c r="F249" s="2">
        <v>1275.41943359375</v>
      </c>
      <c r="G249" s="2">
        <v>875.6320190429688</v>
      </c>
      <c r="H249" s="2">
        <v>8862.8037109375</v>
      </c>
      <c r="I249" s="2">
        <v>2516.2822265625</v>
      </c>
      <c r="J249" s="2">
        <v>-51.02827072143555</v>
      </c>
      <c r="K249" s="2">
        <v>-19.81435394287109</v>
      </c>
    </row>
    <row r="250" ht="15.75" customHeight="1">
      <c r="A250" s="3">
        <v>45905.0</v>
      </c>
      <c r="B250" s="2">
        <v>2.604487419128418</v>
      </c>
      <c r="C250" s="2">
        <v>2.341723203659058</v>
      </c>
      <c r="D250" s="2">
        <v>181.8061218261719</v>
      </c>
      <c r="E250" s="2">
        <v>171.9578247070312</v>
      </c>
      <c r="F250" s="2">
        <v>1251.698974609375</v>
      </c>
      <c r="G250" s="2">
        <v>859.468994140625</v>
      </c>
      <c r="H250" s="2">
        <v>9092.2587890625</v>
      </c>
      <c r="I250" s="2">
        <v>2471.406494140625</v>
      </c>
      <c r="J250" s="2">
        <v>-102.473991394043</v>
      </c>
      <c r="K250" s="2">
        <v>-20.60938262939453</v>
      </c>
    </row>
    <row r="251" ht="15.75" customHeight="1">
      <c r="A251" s="3">
        <v>45906.0</v>
      </c>
      <c r="B251" s="2">
        <v>3.948976516723633</v>
      </c>
      <c r="C251" s="2">
        <v>3.359714508056641</v>
      </c>
      <c r="D251" s="2">
        <v>197.0245208740234</v>
      </c>
      <c r="E251" s="2">
        <v>219.2698211669922</v>
      </c>
      <c r="F251" s="2">
        <v>1449.827270507812</v>
      </c>
      <c r="G251" s="2">
        <v>920.521728515625</v>
      </c>
      <c r="H251" s="2">
        <v>11875.046875</v>
      </c>
      <c r="I251" s="2">
        <v>3809.27197265625</v>
      </c>
      <c r="J251" s="2">
        <v>-93.16635131835938</v>
      </c>
      <c r="K251" s="2">
        <v>-20.50916481018066</v>
      </c>
    </row>
    <row r="252" ht="15.75" customHeight="1">
      <c r="A252" s="3">
        <v>45907.0</v>
      </c>
      <c r="B252" s="2">
        <v>2.874511003494263</v>
      </c>
      <c r="C252" s="2">
        <v>2.631854295730591</v>
      </c>
      <c r="D252" s="2">
        <v>191.2801055908203</v>
      </c>
      <c r="E252" s="2">
        <v>180.2485656738281</v>
      </c>
      <c r="F252" s="2">
        <v>1399.530029296875</v>
      </c>
      <c r="G252" s="2">
        <v>836.6942749023438</v>
      </c>
      <c r="H252" s="2">
        <v>9292.2705078125</v>
      </c>
      <c r="I252" s="2">
        <v>2941.692626953125</v>
      </c>
      <c r="J252" s="2">
        <v>-91.30058288574219</v>
      </c>
      <c r="K252" s="2">
        <v>-17.63022804260254</v>
      </c>
    </row>
    <row r="253" ht="15.75" customHeight="1">
      <c r="A253" s="3">
        <v>45908.0</v>
      </c>
      <c r="B253" s="2">
        <v>2.140843629837036</v>
      </c>
      <c r="C253" s="2">
        <v>1.800948262214661</v>
      </c>
      <c r="D253" s="2">
        <v>139.7236785888672</v>
      </c>
      <c r="E253" s="2">
        <v>134.0756072998047</v>
      </c>
      <c r="F253" s="2">
        <v>1049.8818359375</v>
      </c>
      <c r="G253" s="2">
        <v>613.4553833007812</v>
      </c>
      <c r="H253" s="2">
        <v>6539.07421875</v>
      </c>
      <c r="I253" s="2">
        <v>2042.610229492188</v>
      </c>
      <c r="J253" s="2">
        <v>-96.41679382324219</v>
      </c>
      <c r="K253" s="2">
        <v>-19.45031929016113</v>
      </c>
    </row>
    <row r="254" ht="15.75" customHeight="1">
      <c r="A254" s="3">
        <v>45909.0</v>
      </c>
      <c r="B254" s="2">
        <v>2.56456995010376</v>
      </c>
      <c r="C254" s="2">
        <v>2.332180976867676</v>
      </c>
      <c r="D254" s="2">
        <v>177.1334075927734</v>
      </c>
      <c r="E254" s="2">
        <v>167.7612762451172</v>
      </c>
      <c r="F254" s="2">
        <v>1243.596435546875</v>
      </c>
      <c r="G254" s="2">
        <v>784.4447631835938</v>
      </c>
      <c r="H254" s="2">
        <v>8523.8447265625</v>
      </c>
      <c r="I254" s="2">
        <v>2536.302734375</v>
      </c>
      <c r="J254" s="2">
        <v>-92.96932220458984</v>
      </c>
      <c r="K254" s="2">
        <v>-19.41473388671875</v>
      </c>
    </row>
    <row r="255" ht="15.75" customHeight="1">
      <c r="A255" s="3">
        <v>45910.0</v>
      </c>
      <c r="B255" s="2">
        <v>2.562827825546265</v>
      </c>
      <c r="C255" s="2">
        <v>2.332180976867676</v>
      </c>
      <c r="D255" s="2">
        <v>176.0056457519531</v>
      </c>
      <c r="E255" s="2">
        <v>168.2469482421875</v>
      </c>
      <c r="F255" s="2">
        <v>1238.075805664062</v>
      </c>
      <c r="G255" s="2">
        <v>788.377685546875</v>
      </c>
      <c r="H255" s="2">
        <v>8491.4521484375</v>
      </c>
      <c r="I255" s="2">
        <v>2540.631591796875</v>
      </c>
      <c r="J255" s="2">
        <v>-93.05338287353516</v>
      </c>
      <c r="K255" s="2">
        <v>-19.16726112365723</v>
      </c>
    </row>
    <row r="256" ht="15.75" customHeight="1">
      <c r="A256" s="3">
        <v>45911.0</v>
      </c>
      <c r="B256" s="2">
        <v>2.56456995010376</v>
      </c>
      <c r="C256" s="2">
        <v>2.332180976867676</v>
      </c>
      <c r="D256" s="2">
        <v>178.2168121337891</v>
      </c>
      <c r="E256" s="2">
        <v>168.0306396484375</v>
      </c>
      <c r="F256" s="2">
        <v>1228.77685546875</v>
      </c>
      <c r="G256" s="2">
        <v>795.4169311523438</v>
      </c>
      <c r="H256" s="2">
        <v>8488.8837890625</v>
      </c>
      <c r="I256" s="2">
        <v>2539.6630859375</v>
      </c>
      <c r="J256" s="2">
        <v>-50.87525939941406</v>
      </c>
      <c r="K256" s="2">
        <v>-19.30537223815918</v>
      </c>
    </row>
    <row r="257" ht="15.75" customHeight="1">
      <c r="A257" s="3">
        <v>45912.0</v>
      </c>
      <c r="B257" s="2">
        <v>2.595138311386108</v>
      </c>
      <c r="C257" s="2">
        <v>2.35313081741333</v>
      </c>
      <c r="D257" s="2">
        <v>177.7374572753906</v>
      </c>
      <c r="E257" s="2">
        <v>168.9762268066406</v>
      </c>
      <c r="F257" s="2">
        <v>1229.791137695312</v>
      </c>
      <c r="G257" s="2">
        <v>771.3713989257812</v>
      </c>
      <c r="H257" s="2">
        <v>8723.654296875</v>
      </c>
      <c r="I257" s="2">
        <v>2483.353515625</v>
      </c>
      <c r="J257" s="2">
        <v>-102.3591156005859</v>
      </c>
      <c r="K257" s="2">
        <v>-19.23082733154297</v>
      </c>
    </row>
    <row r="258" ht="15.75" customHeight="1">
      <c r="A258" s="3">
        <v>45913.0</v>
      </c>
      <c r="B258" s="2">
        <v>3.945496320724487</v>
      </c>
      <c r="C258" s="2">
        <v>3.364718437194824</v>
      </c>
      <c r="D258" s="2">
        <v>194.7917327880859</v>
      </c>
      <c r="E258" s="2">
        <v>217.4724731445312</v>
      </c>
      <c r="F258" s="2">
        <v>1441.583984375</v>
      </c>
      <c r="G258" s="2">
        <v>896.0618896484375</v>
      </c>
      <c r="H258" s="2">
        <v>11794.6611328125</v>
      </c>
      <c r="I258" s="2">
        <v>3821.658203125</v>
      </c>
      <c r="J258" s="2">
        <v>-93.18585968017578</v>
      </c>
      <c r="K258" s="2">
        <v>-19.19676971435547</v>
      </c>
    </row>
    <row r="259" ht="15.75" customHeight="1">
      <c r="A259" s="3">
        <v>45914.0</v>
      </c>
      <c r="B259" s="2">
        <v>2.87415623664856</v>
      </c>
      <c r="C259" s="2">
        <v>2.642013549804688</v>
      </c>
      <c r="D259" s="2">
        <v>189.0592651367188</v>
      </c>
      <c r="E259" s="2">
        <v>179.725341796875</v>
      </c>
      <c r="F259" s="2">
        <v>1397.533813476562</v>
      </c>
      <c r="G259" s="2">
        <v>834.5512084960938</v>
      </c>
      <c r="H259" s="2">
        <v>9297.5576171875</v>
      </c>
      <c r="I259" s="2">
        <v>2952.624755859375</v>
      </c>
      <c r="J259" s="2">
        <v>-91.43055725097656</v>
      </c>
      <c r="K259" s="2">
        <v>-17.23977851867676</v>
      </c>
    </row>
    <row r="260" ht="15.75" customHeight="1">
      <c r="A260" s="3">
        <v>45915.0</v>
      </c>
      <c r="B260" s="2">
        <v>2.140843629837036</v>
      </c>
      <c r="C260" s="2">
        <v>1.800948262214661</v>
      </c>
      <c r="D260" s="2">
        <v>138.046142578125</v>
      </c>
      <c r="E260" s="2">
        <v>133.7279357910156</v>
      </c>
      <c r="F260" s="2">
        <v>1049.493530273438</v>
      </c>
      <c r="G260" s="2">
        <v>614.9436645507812</v>
      </c>
      <c r="H260" s="2">
        <v>6540.07373046875</v>
      </c>
      <c r="I260" s="2">
        <v>2045.942504882812</v>
      </c>
      <c r="J260" s="2">
        <v>-96.54972076416016</v>
      </c>
      <c r="K260" s="2">
        <v>-19.1065731048584</v>
      </c>
    </row>
    <row r="261" ht="15.75" customHeight="1">
      <c r="A261" s="3">
        <v>45916.0</v>
      </c>
      <c r="B261" s="2">
        <v>2.56456995010376</v>
      </c>
      <c r="C261" s="2">
        <v>2.332180976867676</v>
      </c>
      <c r="D261" s="2">
        <v>176.3514099121094</v>
      </c>
      <c r="E261" s="2">
        <v>167.6360168457031</v>
      </c>
      <c r="F261" s="2">
        <v>1245.361694335938</v>
      </c>
      <c r="G261" s="2">
        <v>788.2420043945312</v>
      </c>
      <c r="H261" s="2">
        <v>8524.9658203125</v>
      </c>
      <c r="I261" s="2">
        <v>2535.843017578125</v>
      </c>
      <c r="J261" s="2">
        <v>-92.91783142089844</v>
      </c>
      <c r="K261" s="2">
        <v>-19.04529762268066</v>
      </c>
    </row>
    <row r="262" ht="15.75" customHeight="1">
      <c r="A262" s="3">
        <v>45917.0</v>
      </c>
      <c r="B262" s="2">
        <v>2.562827825546265</v>
      </c>
      <c r="C262" s="2">
        <v>2.332180976867676</v>
      </c>
      <c r="D262" s="2">
        <v>175.2883758544922</v>
      </c>
      <c r="E262" s="2">
        <v>168.1897125244141</v>
      </c>
      <c r="F262" s="2">
        <v>1241.639892578125</v>
      </c>
      <c r="G262" s="2">
        <v>792.1749267578125</v>
      </c>
      <c r="H262" s="2">
        <v>8490.1845703125</v>
      </c>
      <c r="I262" s="2">
        <v>2540.171875</v>
      </c>
      <c r="J262" s="2">
        <v>-93.00629425048828</v>
      </c>
      <c r="K262" s="2">
        <v>-18.99885559082031</v>
      </c>
    </row>
    <row r="263" ht="15.75" customHeight="1">
      <c r="A263" s="3">
        <v>45918.0</v>
      </c>
      <c r="B263" s="2">
        <v>2.56456995010376</v>
      </c>
      <c r="C263" s="2">
        <v>2.332180976867676</v>
      </c>
      <c r="D263" s="2">
        <v>177.8400726318359</v>
      </c>
      <c r="E263" s="2">
        <v>167.9402923583984</v>
      </c>
      <c r="F263" s="2">
        <v>1232.462768554688</v>
      </c>
      <c r="G263" s="2">
        <v>795.3286743164062</v>
      </c>
      <c r="H263" s="2">
        <v>8485.689453125</v>
      </c>
      <c r="I263" s="2">
        <v>2539.203369140625</v>
      </c>
      <c r="J263" s="2">
        <v>-50.76502990722656</v>
      </c>
      <c r="K263" s="2">
        <v>-19.13696670532227</v>
      </c>
    </row>
    <row r="264" ht="15.75" customHeight="1">
      <c r="A264" s="3">
        <v>45919.0</v>
      </c>
      <c r="B264" s="2">
        <v>2.595138311386108</v>
      </c>
      <c r="C264" s="2">
        <v>2.35313081741333</v>
      </c>
      <c r="D264" s="2">
        <v>177.6272735595703</v>
      </c>
      <c r="E264" s="2">
        <v>169.1997985839844</v>
      </c>
      <c r="F264" s="2">
        <v>1232.582885742188</v>
      </c>
      <c r="G264" s="2">
        <v>771.2831420898438</v>
      </c>
      <c r="H264" s="2">
        <v>8720.1748046875</v>
      </c>
      <c r="I264" s="2">
        <v>2482.893798828125</v>
      </c>
      <c r="J264" s="2">
        <v>-102.3186492919922</v>
      </c>
      <c r="K264" s="2">
        <v>-19.16899681091309</v>
      </c>
    </row>
    <row r="265" ht="15.75" customHeight="1">
      <c r="A265" s="3">
        <v>45920.0</v>
      </c>
      <c r="B265" s="2">
        <v>3.945496320724487</v>
      </c>
      <c r="C265" s="2">
        <v>3.364718437194824</v>
      </c>
      <c r="D265" s="2">
        <v>194.6815490722656</v>
      </c>
      <c r="E265" s="2">
        <v>218.7740478515625</v>
      </c>
      <c r="F265" s="2">
        <v>1441.36572265625</v>
      </c>
      <c r="G265" s="2">
        <v>895.9736328125</v>
      </c>
      <c r="H265" s="2">
        <v>11787.9609375</v>
      </c>
      <c r="I265" s="2">
        <v>3821.198486328125</v>
      </c>
      <c r="J265" s="2">
        <v>-93.18584442138672</v>
      </c>
      <c r="K265" s="2">
        <v>-19.13453674316406</v>
      </c>
    </row>
    <row r="266" ht="15.75" customHeight="1">
      <c r="A266" s="3">
        <v>45921.0</v>
      </c>
      <c r="B266" s="2">
        <v>2.87415623664856</v>
      </c>
      <c r="C266" s="2">
        <v>2.642013549804688</v>
      </c>
      <c r="D266" s="2">
        <v>188.8490753173828</v>
      </c>
      <c r="E266" s="2">
        <v>179.7820281982422</v>
      </c>
      <c r="F266" s="2">
        <v>1397.315551757812</v>
      </c>
      <c r="G266" s="2">
        <v>834.4629516601562</v>
      </c>
      <c r="H266" s="2">
        <v>9292.654296875</v>
      </c>
      <c r="I266" s="2">
        <v>2952.624755859375</v>
      </c>
      <c r="J266" s="2">
        <v>-91.54475402832031</v>
      </c>
      <c r="K266" s="2">
        <v>-17.17754554748535</v>
      </c>
    </row>
    <row r="267" ht="15.75" customHeight="1">
      <c r="A267" s="3">
        <v>45922.0</v>
      </c>
      <c r="B267" s="2">
        <v>2.140843629837036</v>
      </c>
      <c r="C267" s="2">
        <v>1.800948262214661</v>
      </c>
      <c r="D267" s="2">
        <v>137.7295227050781</v>
      </c>
      <c r="E267" s="2">
        <v>133.7337951660156</v>
      </c>
      <c r="F267" s="2">
        <v>1049.728393554688</v>
      </c>
      <c r="G267" s="2">
        <v>614.8554077148438</v>
      </c>
      <c r="H267" s="2">
        <v>6534.4228515625</v>
      </c>
      <c r="I267" s="2">
        <v>2045.92236328125</v>
      </c>
      <c r="J267" s="2">
        <v>-96.69451904296875</v>
      </c>
      <c r="K267" s="2">
        <v>-19.04434013366699</v>
      </c>
    </row>
    <row r="268" ht="15.75" customHeight="1">
      <c r="A268" s="3">
        <v>45923.0</v>
      </c>
      <c r="B268" s="2">
        <v>2.56456995010376</v>
      </c>
      <c r="C268" s="2">
        <v>2.332180976867676</v>
      </c>
      <c r="D268" s="2">
        <v>175.8432464599609</v>
      </c>
      <c r="E268" s="2">
        <v>167.2941436767578</v>
      </c>
      <c r="F268" s="2">
        <v>1245.596557617188</v>
      </c>
      <c r="G268" s="2">
        <v>787.4340209960938</v>
      </c>
      <c r="H268" s="2">
        <v>8520.1845703125</v>
      </c>
      <c r="I268" s="2">
        <v>2535.352294921875</v>
      </c>
      <c r="J268" s="2">
        <v>-93.00093078613281</v>
      </c>
      <c r="K268" s="2">
        <v>-18.98306465148926</v>
      </c>
    </row>
    <row r="269" ht="15.75" customHeight="1">
      <c r="A269" s="3">
        <v>45924.0</v>
      </c>
      <c r="B269" s="2">
        <v>2.562827825546265</v>
      </c>
      <c r="C269" s="2">
        <v>2.332180976867676</v>
      </c>
      <c r="D269" s="2">
        <v>174.7926177978516</v>
      </c>
      <c r="E269" s="2">
        <v>167.7217102050781</v>
      </c>
      <c r="F269" s="2">
        <v>1242.357543945312</v>
      </c>
      <c r="G269" s="2">
        <v>791.366943359375</v>
      </c>
      <c r="H269" s="2">
        <v>8486.8125</v>
      </c>
      <c r="I269" s="2">
        <v>2540.26025390625</v>
      </c>
      <c r="J269" s="2">
        <v>-93.07987213134766</v>
      </c>
      <c r="K269" s="2">
        <v>-18.88266372680664</v>
      </c>
    </row>
    <row r="270" ht="15.75" customHeight="1">
      <c r="A270" s="3">
        <v>45925.0</v>
      </c>
      <c r="B270" s="2">
        <v>2.56456995010376</v>
      </c>
      <c r="C270" s="2">
        <v>2.332180976867676</v>
      </c>
      <c r="D270" s="2">
        <v>177.3868408203125</v>
      </c>
      <c r="E270" s="2">
        <v>167.5363159179688</v>
      </c>
      <c r="F270" s="2">
        <v>1233.180419921875</v>
      </c>
      <c r="G270" s="2">
        <v>794.5206909179688</v>
      </c>
      <c r="H270" s="2">
        <v>8481.7998046875</v>
      </c>
      <c r="I270" s="2">
        <v>2538.9599609375</v>
      </c>
      <c r="J270" s="2">
        <v>-50.82709503173828</v>
      </c>
      <c r="K270" s="2">
        <v>-18.98734092712402</v>
      </c>
    </row>
    <row r="271" ht="15.75" customHeight="1">
      <c r="A271" s="3">
        <v>45926.0</v>
      </c>
      <c r="B271" s="2">
        <v>2.595138311386108</v>
      </c>
      <c r="C271" s="2">
        <v>2.35313081741333</v>
      </c>
      <c r="D271" s="2">
        <v>177.6941375732422</v>
      </c>
      <c r="E271" s="2">
        <v>168.0616760253906</v>
      </c>
      <c r="F271" s="2">
        <v>1239.695922851562</v>
      </c>
      <c r="G271" s="2">
        <v>770.9331665039062</v>
      </c>
      <c r="H271" s="2">
        <v>8710.6806640625</v>
      </c>
      <c r="I271" s="2">
        <v>2482.650390625</v>
      </c>
      <c r="J271" s="2">
        <v>-102.409423828125</v>
      </c>
      <c r="K271" s="2">
        <v>-18.96151733398438</v>
      </c>
    </row>
    <row r="272" ht="15.75" customHeight="1">
      <c r="A272" s="3">
        <v>45927.0</v>
      </c>
      <c r="B272" s="2">
        <v>3.945496320724487</v>
      </c>
      <c r="C272" s="2">
        <v>3.364718437194824</v>
      </c>
      <c r="D272" s="2">
        <v>194.6875152587891</v>
      </c>
      <c r="E272" s="2">
        <v>217.9146575927734</v>
      </c>
      <c r="F272" s="2">
        <v>1442.671997070312</v>
      </c>
      <c r="G272" s="2">
        <v>907.5842895507812</v>
      </c>
      <c r="H272" s="2">
        <v>11760.3857421875</v>
      </c>
      <c r="I272" s="2">
        <v>3820.955078125</v>
      </c>
      <c r="J272" s="2">
        <v>-93.2147445678711</v>
      </c>
      <c r="K272" s="2">
        <v>-19.04412078857422</v>
      </c>
    </row>
    <row r="273" ht="15.75" customHeight="1">
      <c r="A273" s="3">
        <v>45928.0</v>
      </c>
      <c r="B273" s="2">
        <v>2.87415623664856</v>
      </c>
      <c r="C273" s="2">
        <v>2.642013549804688</v>
      </c>
      <c r="D273" s="2">
        <v>188.7489624023438</v>
      </c>
      <c r="E273" s="2">
        <v>179.8570556640625</v>
      </c>
      <c r="F273" s="2">
        <v>1398.34033203125</v>
      </c>
      <c r="G273" s="2">
        <v>843.9740600585938</v>
      </c>
      <c r="H273" s="2">
        <v>9263.5419921875</v>
      </c>
      <c r="I273" s="2">
        <v>2951.520751953125</v>
      </c>
      <c r="J273" s="2">
        <v>-91.46958923339844</v>
      </c>
      <c r="K273" s="2">
        <v>-16.77780342102051</v>
      </c>
    </row>
    <row r="274" ht="15.75" customHeight="1">
      <c r="A274" s="3">
        <v>45929.0</v>
      </c>
      <c r="B274" s="2">
        <v>2.140843629837036</v>
      </c>
      <c r="C274" s="2">
        <v>1.800948262214661</v>
      </c>
      <c r="D274" s="2">
        <v>137.7495269775391</v>
      </c>
      <c r="E274" s="2">
        <v>133.5313568115234</v>
      </c>
      <c r="F274" s="2">
        <v>1044.810302734375</v>
      </c>
      <c r="G274" s="2">
        <v>625.700439453125</v>
      </c>
      <c r="H274" s="2">
        <v>6508.01123046875</v>
      </c>
      <c r="I274" s="2">
        <v>2044.838745117188</v>
      </c>
      <c r="J274" s="2">
        <v>-96.63200378417969</v>
      </c>
      <c r="K274" s="2">
        <v>-18.87273216247559</v>
      </c>
    </row>
    <row r="275" ht="15.75" customHeight="1">
      <c r="A275" s="3">
        <v>45930.0</v>
      </c>
      <c r="B275" s="2">
        <v>2.56456995010376</v>
      </c>
      <c r="C275" s="2">
        <v>2.332180976867676</v>
      </c>
      <c r="D275" s="2">
        <v>175.7993011474609</v>
      </c>
      <c r="E275" s="2">
        <v>167.3748321533203</v>
      </c>
      <c r="F275" s="2">
        <v>1238.109497070312</v>
      </c>
      <c r="G275" s="2">
        <v>799.0870361328125</v>
      </c>
      <c r="H275" s="2">
        <v>8494.111328125</v>
      </c>
      <c r="I275" s="2">
        <v>2534.739013671875</v>
      </c>
      <c r="J275" s="2">
        <v>-92.8431167602539</v>
      </c>
      <c r="K275" s="2">
        <v>-18.81145858764648</v>
      </c>
    </row>
    <row r="276" ht="15.75" customHeight="1">
      <c r="A276" s="3">
        <v>45931.0</v>
      </c>
      <c r="B276" s="2">
        <v>2.897979974746704</v>
      </c>
      <c r="C276" s="2">
        <v>2.325762271881104</v>
      </c>
      <c r="D276" s="2">
        <v>182.8954925537109</v>
      </c>
      <c r="E276" s="2">
        <v>194.1718597412109</v>
      </c>
      <c r="F276" s="2">
        <v>1347.903930664062</v>
      </c>
      <c r="G276" s="2">
        <v>1586.482299804688</v>
      </c>
      <c r="H276" s="2">
        <v>10787.158203125</v>
      </c>
      <c r="I276" s="2">
        <v>2454.1015625</v>
      </c>
      <c r="J276" s="2">
        <v>-78.28897094726562</v>
      </c>
      <c r="K276" s="2">
        <v>-23.30410575866699</v>
      </c>
    </row>
    <row r="277" ht="15.75" customHeight="1">
      <c r="A277" s="3">
        <v>45932.0</v>
      </c>
      <c r="B277" s="2">
        <v>2.604840517044067</v>
      </c>
      <c r="C277" s="2">
        <v>2.323757171630859</v>
      </c>
      <c r="D277" s="2">
        <v>149.7662963867188</v>
      </c>
      <c r="E277" s="2">
        <v>160.4727630615234</v>
      </c>
      <c r="F277" s="2">
        <v>1152.4130859375</v>
      </c>
      <c r="G277" s="2">
        <v>855.378662109375</v>
      </c>
      <c r="H277" s="2">
        <v>8784.8056640625</v>
      </c>
      <c r="I277" s="2">
        <v>2401.966796875</v>
      </c>
      <c r="J277" s="2">
        <v>-50.40963745117188</v>
      </c>
      <c r="K277" s="2">
        <v>-19.85361862182617</v>
      </c>
    </row>
    <row r="278" ht="15.75" customHeight="1">
      <c r="A278" s="3">
        <v>45933.0</v>
      </c>
      <c r="B278" s="2">
        <v>2.619851350784302</v>
      </c>
      <c r="C278" s="2">
        <v>2.343895196914673</v>
      </c>
      <c r="D278" s="2">
        <v>158.0264434814453</v>
      </c>
      <c r="E278" s="2">
        <v>162.8714447021484</v>
      </c>
      <c r="F278" s="2">
        <v>1164.619140625</v>
      </c>
      <c r="G278" s="2">
        <v>873.52978515625</v>
      </c>
      <c r="H278" s="2">
        <v>8969.6650390625</v>
      </c>
      <c r="I278" s="2">
        <v>2410.60986328125</v>
      </c>
      <c r="J278" s="2">
        <v>-102.6632537841797</v>
      </c>
      <c r="K278" s="2">
        <v>-19.98867225646973</v>
      </c>
    </row>
    <row r="279" ht="15.75" customHeight="1">
      <c r="A279" s="3">
        <v>45934.0</v>
      </c>
      <c r="B279" s="2">
        <v>3.956945657730103</v>
      </c>
      <c r="C279" s="2">
        <v>3.258567333221436</v>
      </c>
      <c r="D279" s="2">
        <v>172.3685302734375</v>
      </c>
      <c r="E279" s="2">
        <v>219.0354309082031</v>
      </c>
      <c r="F279" s="2">
        <v>1358.322387695312</v>
      </c>
      <c r="G279" s="2">
        <v>969.0956420898438</v>
      </c>
      <c r="H279" s="2">
        <v>12057.208984375</v>
      </c>
      <c r="I279" s="2">
        <v>3751.73583984375</v>
      </c>
      <c r="J279" s="2">
        <v>-92.73372650146484</v>
      </c>
      <c r="K279" s="2">
        <v>-19.86312294006348</v>
      </c>
    </row>
    <row r="280" ht="15.75" customHeight="1">
      <c r="A280" s="3">
        <v>45935.0</v>
      </c>
      <c r="B280" s="2">
        <v>2.873404502868652</v>
      </c>
      <c r="C280" s="2">
        <v>2.612612962722778</v>
      </c>
      <c r="D280" s="2">
        <v>170.0682220458984</v>
      </c>
      <c r="E280" s="2">
        <v>169.2863006591797</v>
      </c>
      <c r="F280" s="2">
        <v>1336.533813476562</v>
      </c>
      <c r="G280" s="2">
        <v>905.8729858398438</v>
      </c>
      <c r="H280" s="2">
        <v>9557.3408203125</v>
      </c>
      <c r="I280" s="2">
        <v>2879.325439453125</v>
      </c>
      <c r="J280" s="2">
        <v>-91.0283432006836</v>
      </c>
      <c r="K280" s="2">
        <v>-18.36817932128906</v>
      </c>
    </row>
    <row r="281" ht="15.75" customHeight="1">
      <c r="A281" s="3">
        <v>45936.0</v>
      </c>
      <c r="B281" s="2">
        <v>2.165607452392578</v>
      </c>
      <c r="C281" s="2">
        <v>1.767525315284729</v>
      </c>
      <c r="D281" s="2">
        <v>110.3111419677734</v>
      </c>
      <c r="E281" s="2">
        <v>117.0108184814453</v>
      </c>
      <c r="F281" s="2">
        <v>999.6390380859375</v>
      </c>
      <c r="G281" s="2">
        <v>635.7742919921875</v>
      </c>
      <c r="H281" s="2">
        <v>6535.26611328125</v>
      </c>
      <c r="I281" s="2">
        <v>1979.480346679688</v>
      </c>
      <c r="J281" s="2">
        <v>-96.06830596923828</v>
      </c>
      <c r="K281" s="2">
        <v>-20.44743347167969</v>
      </c>
    </row>
    <row r="282" ht="15.75" customHeight="1">
      <c r="A282" s="3">
        <v>45937.0</v>
      </c>
      <c r="B282" s="2">
        <v>2.578785419464111</v>
      </c>
      <c r="C282" s="2">
        <v>2.325758457183838</v>
      </c>
      <c r="D282" s="2">
        <v>155.0994567871094</v>
      </c>
      <c r="E282" s="2">
        <v>156.0081787109375</v>
      </c>
      <c r="F282" s="2">
        <v>1181.979370117188</v>
      </c>
      <c r="G282" s="2">
        <v>787.0955200195312</v>
      </c>
      <c r="H282" s="2">
        <v>8461.8818359375</v>
      </c>
      <c r="I282" s="2">
        <v>2465.1318359375</v>
      </c>
      <c r="J282" s="2">
        <v>-92.237060546875</v>
      </c>
      <c r="K282" s="2">
        <v>-19.36220359802246</v>
      </c>
    </row>
    <row r="283" ht="15.75" customHeight="1">
      <c r="A283" s="3">
        <v>45938.0</v>
      </c>
      <c r="B283" s="2">
        <v>2.576688528060913</v>
      </c>
      <c r="C283" s="2">
        <v>2.335917711257935</v>
      </c>
      <c r="D283" s="2">
        <v>153.9248657226562</v>
      </c>
      <c r="E283" s="2">
        <v>157.112548828125</v>
      </c>
      <c r="F283" s="2">
        <v>1178.684814453125</v>
      </c>
      <c r="G283" s="2">
        <v>787.3970947265625</v>
      </c>
      <c r="H283" s="2">
        <v>8410.314453125</v>
      </c>
      <c r="I283" s="2">
        <v>2474.911376953125</v>
      </c>
      <c r="J283" s="2">
        <v>-92.1292953491211</v>
      </c>
      <c r="K283" s="2">
        <v>-19.38753128051758</v>
      </c>
    </row>
    <row r="284" ht="15.75" customHeight="1">
      <c r="A284" s="3">
        <v>45939.0</v>
      </c>
      <c r="B284" s="2">
        <v>2.578430652618408</v>
      </c>
      <c r="C284" s="2">
        <v>2.335917711257935</v>
      </c>
      <c r="D284" s="2">
        <v>154.5093231201172</v>
      </c>
      <c r="E284" s="2">
        <v>156.9664001464844</v>
      </c>
      <c r="F284" s="2">
        <v>1176.85888671875</v>
      </c>
      <c r="G284" s="2">
        <v>788.1536254882812</v>
      </c>
      <c r="H284" s="2">
        <v>8424.044921875</v>
      </c>
      <c r="I284" s="2">
        <v>2481.1533203125</v>
      </c>
      <c r="J284" s="2">
        <v>-50.16715621948242</v>
      </c>
      <c r="K284" s="2">
        <v>-19.42474746704102</v>
      </c>
    </row>
    <row r="285" ht="15.75" customHeight="1">
      <c r="A285" s="3">
        <v>45940.0</v>
      </c>
      <c r="B285" s="2">
        <v>2.608999013900757</v>
      </c>
      <c r="C285" s="2">
        <v>2.356867551803589</v>
      </c>
      <c r="D285" s="2">
        <v>156.4282989501953</v>
      </c>
      <c r="E285" s="2">
        <v>157.3544464111328</v>
      </c>
      <c r="F285" s="2">
        <v>1188.046264648438</v>
      </c>
      <c r="G285" s="2">
        <v>772.9076538085938</v>
      </c>
      <c r="H285" s="2">
        <v>8619.23828125</v>
      </c>
      <c r="I285" s="2">
        <v>2416.905029296875</v>
      </c>
      <c r="J285" s="2">
        <v>-101.6396636962891</v>
      </c>
      <c r="K285" s="2">
        <v>-19.29007911682129</v>
      </c>
    </row>
    <row r="286" ht="15.75" customHeight="1">
      <c r="A286" s="3">
        <v>45941.0</v>
      </c>
      <c r="B286" s="2">
        <v>3.948662519454956</v>
      </c>
      <c r="C286" s="2">
        <v>3.309513568878174</v>
      </c>
      <c r="D286" s="2">
        <v>172.5467071533203</v>
      </c>
      <c r="E286" s="2">
        <v>205.7595672607422</v>
      </c>
      <c r="F286" s="2">
        <v>1361.6396484375</v>
      </c>
      <c r="G286" s="2">
        <v>892.68408203125</v>
      </c>
      <c r="H286" s="2">
        <v>11691.83984375</v>
      </c>
      <c r="I286" s="2">
        <v>3772.044921875</v>
      </c>
      <c r="J286" s="2">
        <v>-92.54505920410156</v>
      </c>
      <c r="K286" s="2">
        <v>-19.25561904907227</v>
      </c>
    </row>
    <row r="287" ht="15.75" customHeight="1">
      <c r="A287" s="3">
        <v>45942.0</v>
      </c>
      <c r="B287" s="2">
        <v>2.864055395126343</v>
      </c>
      <c r="C287" s="2">
        <v>2.634948253631592</v>
      </c>
      <c r="D287" s="2">
        <v>166.93017578125</v>
      </c>
      <c r="E287" s="2">
        <v>168.0809936523438</v>
      </c>
      <c r="F287" s="2">
        <v>1339.247192382812</v>
      </c>
      <c r="G287" s="2">
        <v>825.613037109375</v>
      </c>
      <c r="H287" s="2">
        <v>9210.6728515625</v>
      </c>
      <c r="I287" s="2">
        <v>2891.156494140625</v>
      </c>
      <c r="J287" s="2">
        <v>-90.78975677490234</v>
      </c>
      <c r="K287" s="2">
        <v>-17.19205474853516</v>
      </c>
    </row>
    <row r="288" ht="15.75" customHeight="1">
      <c r="A288" s="3">
        <v>45943.0</v>
      </c>
      <c r="B288" s="2">
        <v>2.154704332351685</v>
      </c>
      <c r="C288" s="2">
        <v>1.780955672264099</v>
      </c>
      <c r="D288" s="2">
        <v>107.7548980712891</v>
      </c>
      <c r="E288" s="2">
        <v>119.8414535522461</v>
      </c>
      <c r="F288" s="2">
        <v>1009.388488769531</v>
      </c>
      <c r="G288" s="2">
        <v>611.5658569335938</v>
      </c>
      <c r="H288" s="2">
        <v>6452.31201171875</v>
      </c>
      <c r="I288" s="2">
        <v>2001.008911132812</v>
      </c>
      <c r="J288" s="2">
        <v>-96.08158111572266</v>
      </c>
      <c r="K288" s="2">
        <v>-19.10592460632324</v>
      </c>
    </row>
    <row r="289" ht="15.75" customHeight="1">
      <c r="A289" s="3">
        <v>45944.0</v>
      </c>
      <c r="B289" s="2">
        <v>2.578430652618408</v>
      </c>
      <c r="C289" s="2">
        <v>2.335917711257935</v>
      </c>
      <c r="D289" s="2">
        <v>153.3346862792969</v>
      </c>
      <c r="E289" s="2">
        <v>155.3893585205078</v>
      </c>
      <c r="F289" s="2">
        <v>1191.272216796875</v>
      </c>
      <c r="G289" s="2">
        <v>784.9524536132812</v>
      </c>
      <c r="H289" s="2">
        <v>8437.5615234375</v>
      </c>
      <c r="I289" s="2">
        <v>2473.9150390625</v>
      </c>
      <c r="J289" s="2">
        <v>-92.33484649658203</v>
      </c>
      <c r="K289" s="2">
        <v>-18.99797630310059</v>
      </c>
    </row>
    <row r="290" ht="15.75" customHeight="1">
      <c r="A290" s="3">
        <v>45945.0</v>
      </c>
      <c r="B290" s="2">
        <v>2.576688528060913</v>
      </c>
      <c r="C290" s="2">
        <v>2.335917711257935</v>
      </c>
      <c r="D290" s="2">
        <v>152.2473297119141</v>
      </c>
      <c r="E290" s="2">
        <v>156.2083587646484</v>
      </c>
      <c r="F290" s="2">
        <v>1187.550415039062</v>
      </c>
      <c r="G290" s="2">
        <v>788.8853759765625</v>
      </c>
      <c r="H290" s="2">
        <v>8401.5087890625</v>
      </c>
      <c r="I290" s="2">
        <v>2478.243896484375</v>
      </c>
      <c r="J290" s="2">
        <v>-92.23003387451172</v>
      </c>
      <c r="K290" s="2">
        <v>-19.01376724243164</v>
      </c>
    </row>
    <row r="291" ht="15.75" customHeight="1">
      <c r="A291" s="3">
        <v>45946.0</v>
      </c>
      <c r="B291" s="2">
        <v>2.578430652618408</v>
      </c>
      <c r="C291" s="2">
        <v>2.335917711257935</v>
      </c>
      <c r="D291" s="2">
        <v>153.65576171875</v>
      </c>
      <c r="E291" s="2">
        <v>156.8411407470703</v>
      </c>
      <c r="F291" s="2">
        <v>1178.373291015625</v>
      </c>
      <c r="G291" s="2">
        <v>791.9508666992188</v>
      </c>
      <c r="H291" s="2">
        <v>8416.021484375</v>
      </c>
      <c r="I291" s="2">
        <v>2480.693603515625</v>
      </c>
      <c r="J291" s="2">
        <v>-50.05191421508789</v>
      </c>
      <c r="K291" s="2">
        <v>-19.15187835693359</v>
      </c>
    </row>
    <row r="292" ht="15.75" customHeight="1">
      <c r="A292" s="3">
        <v>45947.0</v>
      </c>
      <c r="B292" s="2">
        <v>2.608999013900757</v>
      </c>
      <c r="C292" s="2">
        <v>2.356867551803589</v>
      </c>
      <c r="D292" s="2">
        <v>156.0137481689453</v>
      </c>
      <c r="E292" s="2">
        <v>157.4673461914062</v>
      </c>
      <c r="F292" s="2">
        <v>1188.702392578125</v>
      </c>
      <c r="G292" s="2">
        <v>776.7048950195312</v>
      </c>
      <c r="H292" s="2">
        <v>8617.970703125</v>
      </c>
      <c r="I292" s="2">
        <v>2416.4453125</v>
      </c>
      <c r="J292" s="2">
        <v>-101.5673294067383</v>
      </c>
      <c r="K292" s="2">
        <v>-19.12167549133301</v>
      </c>
    </row>
    <row r="293" ht="15.75" customHeight="1">
      <c r="A293" s="3">
        <v>45948.0</v>
      </c>
      <c r="B293" s="2">
        <v>3.948662519454956</v>
      </c>
      <c r="C293" s="2">
        <v>3.309513568878174</v>
      </c>
      <c r="D293" s="2">
        <v>172.2942504882812</v>
      </c>
      <c r="E293" s="2">
        <v>206.9173583984375</v>
      </c>
      <c r="F293" s="2">
        <v>1365.576416015625</v>
      </c>
      <c r="G293" s="2">
        <v>892.5958251953125</v>
      </c>
      <c r="H293" s="2">
        <v>11686.365234375</v>
      </c>
      <c r="I293" s="2">
        <v>3771.585205078125</v>
      </c>
      <c r="J293" s="2">
        <v>-92.44114685058594</v>
      </c>
      <c r="K293" s="2">
        <v>-19.08721542358398</v>
      </c>
    </row>
    <row r="294" ht="15.75" customHeight="1">
      <c r="A294" s="3">
        <v>45949.0</v>
      </c>
      <c r="B294" s="2">
        <v>2.864055395126343</v>
      </c>
      <c r="C294" s="2">
        <v>2.634948253631592</v>
      </c>
      <c r="D294" s="2">
        <v>166.6983032226562</v>
      </c>
      <c r="E294" s="2">
        <v>168.1344299316406</v>
      </c>
      <c r="F294" s="2">
        <v>1343.22607421875</v>
      </c>
      <c r="G294" s="2">
        <v>825.5247802734375</v>
      </c>
      <c r="H294" s="2">
        <v>9207.193359375</v>
      </c>
      <c r="I294" s="2">
        <v>2890.69677734375</v>
      </c>
      <c r="J294" s="2">
        <v>-90.71153259277344</v>
      </c>
      <c r="K294" s="2">
        <v>-17.0553092956543</v>
      </c>
    </row>
    <row r="295" ht="15.75" customHeight="1">
      <c r="A295" s="3">
        <v>45950.0</v>
      </c>
      <c r="B295" s="2">
        <v>2.154704332351685</v>
      </c>
      <c r="C295" s="2">
        <v>1.780955672264099</v>
      </c>
      <c r="D295" s="2">
        <v>107.5230102539062</v>
      </c>
      <c r="E295" s="2">
        <v>119.8948593139648</v>
      </c>
      <c r="F295" s="2">
        <v>1009.170227050781</v>
      </c>
      <c r="G295" s="2">
        <v>611.5680541992188</v>
      </c>
      <c r="H295" s="2">
        <v>6447.90283203125</v>
      </c>
      <c r="I295" s="2">
        <v>2000.54931640625</v>
      </c>
      <c r="J295" s="2">
        <v>-96.05632019042969</v>
      </c>
      <c r="K295" s="2">
        <v>-19.04369163513184</v>
      </c>
    </row>
    <row r="296" ht="15.75" customHeight="1">
      <c r="A296" s="3">
        <v>45951.0</v>
      </c>
      <c r="B296" s="2">
        <v>2.578430652618408</v>
      </c>
      <c r="C296" s="2">
        <v>2.335917711257935</v>
      </c>
      <c r="D296" s="2">
        <v>153.0653533935547</v>
      </c>
      <c r="E296" s="2">
        <v>155.446044921875</v>
      </c>
      <c r="F296" s="2">
        <v>1191.053955078125</v>
      </c>
      <c r="G296" s="2">
        <v>784.9546508789062</v>
      </c>
      <c r="H296" s="2">
        <v>8432.791015625</v>
      </c>
      <c r="I296" s="2">
        <v>2473.9150390625</v>
      </c>
      <c r="J296" s="2">
        <v>-92.42335510253906</v>
      </c>
      <c r="K296" s="2">
        <v>-18.93574333190918</v>
      </c>
    </row>
    <row r="297" ht="15.75" customHeight="1">
      <c r="A297" s="3">
        <v>45952.0</v>
      </c>
      <c r="B297" s="2">
        <v>2.576688528060913</v>
      </c>
      <c r="C297" s="2">
        <v>2.335917711257935</v>
      </c>
      <c r="D297" s="2">
        <v>151.8963775634766</v>
      </c>
      <c r="E297" s="2">
        <v>156.2142181396484</v>
      </c>
      <c r="F297" s="2">
        <v>1187.785278320312</v>
      </c>
      <c r="G297" s="2">
        <v>788.8875732421875</v>
      </c>
      <c r="H297" s="2">
        <v>8393.8994140625</v>
      </c>
      <c r="I297" s="2">
        <v>2478.0849609375</v>
      </c>
      <c r="J297" s="2">
        <v>-92.31854248046875</v>
      </c>
      <c r="K297" s="2">
        <v>-18.95153427124023</v>
      </c>
    </row>
    <row r="298" ht="15.75" customHeight="1">
      <c r="A298" s="3">
        <v>45953.0</v>
      </c>
      <c r="B298" s="2">
        <v>2.578430652618408</v>
      </c>
      <c r="C298" s="2">
        <v>2.335917711257935</v>
      </c>
      <c r="D298" s="2">
        <v>153.1132659912109</v>
      </c>
      <c r="E298" s="2">
        <v>156.6765289306641</v>
      </c>
      <c r="F298" s="2">
        <v>1178.608154296875</v>
      </c>
      <c r="G298" s="2">
        <v>791.1155395507812</v>
      </c>
      <c r="H298" s="2">
        <v>8409.3583984375</v>
      </c>
      <c r="I298" s="2">
        <v>2480.202880859375</v>
      </c>
      <c r="J298" s="2">
        <v>-50.15420150756836</v>
      </c>
      <c r="K298" s="2">
        <v>-19.08964538574219</v>
      </c>
    </row>
    <row r="299" ht="15.75" customHeight="1">
      <c r="A299" s="3">
        <v>45954.0</v>
      </c>
      <c r="B299" s="2">
        <v>2.608999013900757</v>
      </c>
      <c r="C299" s="2">
        <v>2.356867551803589</v>
      </c>
      <c r="D299" s="2">
        <v>155.4438323974609</v>
      </c>
      <c r="E299" s="2">
        <v>156.5982971191406</v>
      </c>
      <c r="F299" s="2">
        <v>1189.420043945312</v>
      </c>
      <c r="G299" s="2">
        <v>775.8695678710938</v>
      </c>
      <c r="H299" s="2">
        <v>8612.033203125</v>
      </c>
      <c r="I299" s="2">
        <v>2416.201904296875</v>
      </c>
      <c r="J299" s="2">
        <v>-101.7078170776367</v>
      </c>
      <c r="K299" s="2">
        <v>-19.06524276733398</v>
      </c>
    </row>
    <row r="300" ht="15.75" customHeight="1">
      <c r="A300" s="3">
        <v>45955.0</v>
      </c>
      <c r="B300" s="2">
        <v>3.948662519454956</v>
      </c>
      <c r="C300" s="2">
        <v>3.309513568878174</v>
      </c>
      <c r="D300" s="2">
        <v>172.0384521484375</v>
      </c>
      <c r="E300" s="2">
        <v>205.9976501464844</v>
      </c>
      <c r="F300" s="2">
        <v>1366.294067382812</v>
      </c>
      <c r="G300" s="2">
        <v>892.526123046875</v>
      </c>
      <c r="H300" s="2">
        <v>11679.8271484375</v>
      </c>
      <c r="I300" s="2">
        <v>3771.341796875</v>
      </c>
      <c r="J300" s="2">
        <v>-92.50321197509766</v>
      </c>
      <c r="K300" s="2">
        <v>-18.96236991882324</v>
      </c>
    </row>
    <row r="301" ht="15.75" customHeight="1">
      <c r="A301" s="3">
        <v>45956.0</v>
      </c>
      <c r="B301" s="2">
        <v>2.864055395126343</v>
      </c>
      <c r="C301" s="2">
        <v>2.634948253631592</v>
      </c>
      <c r="D301" s="2">
        <v>166.9066619873047</v>
      </c>
      <c r="E301" s="2">
        <v>167.4951019287109</v>
      </c>
      <c r="F301" s="2">
        <v>1344.161987304688</v>
      </c>
      <c r="G301" s="2">
        <v>824.689453125</v>
      </c>
      <c r="H301" s="2">
        <v>9199.1181640625</v>
      </c>
      <c r="I301" s="2">
        <v>2890.453369140625</v>
      </c>
      <c r="J301" s="2">
        <v>-90.86000061035156</v>
      </c>
      <c r="K301" s="2">
        <v>-16.79244995117188</v>
      </c>
    </row>
    <row r="302" ht="15.75" customHeight="1">
      <c r="A302" s="3">
        <v>45957.0</v>
      </c>
      <c r="B302" s="2">
        <v>2.154704332351685</v>
      </c>
      <c r="C302" s="2">
        <v>1.780955672264099</v>
      </c>
      <c r="D302" s="2">
        <v>107.3305816650391</v>
      </c>
      <c r="E302" s="2">
        <v>118.8414916992188</v>
      </c>
      <c r="F302" s="2">
        <v>1011.175048828125</v>
      </c>
      <c r="G302" s="2">
        <v>621.7079467773438</v>
      </c>
      <c r="H302" s="2">
        <v>6417.9677734375</v>
      </c>
      <c r="I302" s="2">
        <v>2000.306274414062</v>
      </c>
      <c r="J302" s="2">
        <v>-96.17212677001953</v>
      </c>
      <c r="K302" s="2">
        <v>-18.95420837402344</v>
      </c>
    </row>
    <row r="303" ht="15.75" customHeight="1">
      <c r="A303" s="3">
        <v>45958.0</v>
      </c>
      <c r="B303" s="2">
        <v>2.578430652618408</v>
      </c>
      <c r="C303" s="2">
        <v>2.335917711257935</v>
      </c>
      <c r="D303" s="2">
        <v>152.9104309082031</v>
      </c>
      <c r="E303" s="2">
        <v>154.5588073730469</v>
      </c>
      <c r="F303" s="2">
        <v>1192.777709960938</v>
      </c>
      <c r="G303" s="2">
        <v>795.0945434570312</v>
      </c>
      <c r="H303" s="2">
        <v>8406.2958984375</v>
      </c>
      <c r="I303" s="2">
        <v>2472.81103515625</v>
      </c>
      <c r="J303" s="2">
        <v>-92.34139251708984</v>
      </c>
      <c r="K303" s="2">
        <v>-18.74835014343262</v>
      </c>
    </row>
    <row r="304" ht="15.75" customHeight="1">
      <c r="A304" s="3">
        <v>45959.0</v>
      </c>
      <c r="B304" s="2">
        <v>2.576688528060913</v>
      </c>
      <c r="C304" s="2">
        <v>2.335917711257935</v>
      </c>
      <c r="D304" s="2">
        <v>151.8140411376953</v>
      </c>
      <c r="E304" s="2">
        <v>155.0690460205078</v>
      </c>
      <c r="F304" s="2">
        <v>1189.055908203125</v>
      </c>
      <c r="G304" s="2">
        <v>799.1082153320312</v>
      </c>
      <c r="H304" s="2">
        <v>8365.611328125</v>
      </c>
      <c r="I304" s="2">
        <v>2477.4716796875</v>
      </c>
      <c r="J304" s="2">
        <v>-92.32913208007812</v>
      </c>
      <c r="K304" s="2">
        <v>-18.79700660705566</v>
      </c>
    </row>
    <row r="305" ht="15.75" customHeight="1">
      <c r="A305" s="3">
        <v>45960.0</v>
      </c>
      <c r="B305" s="2">
        <v>2.578430652618408</v>
      </c>
      <c r="C305" s="2">
        <v>2.335917711257935</v>
      </c>
      <c r="D305" s="2">
        <v>152.9271545410156</v>
      </c>
      <c r="E305" s="2">
        <v>155.5521087646484</v>
      </c>
      <c r="F305" s="2">
        <v>1191.736450195312</v>
      </c>
      <c r="G305" s="2">
        <v>802.261962890625</v>
      </c>
      <c r="H305" s="2">
        <v>8385.8330078125</v>
      </c>
      <c r="I305" s="2">
        <v>2479.589599609375</v>
      </c>
      <c r="J305" s="2">
        <v>-50.10684967041016</v>
      </c>
      <c r="K305" s="2">
        <v>-18.94875144958496</v>
      </c>
    </row>
    <row r="306" ht="15.75" customHeight="1">
      <c r="A306" s="3">
        <v>45961.0</v>
      </c>
      <c r="B306" s="2">
        <v>2.608999013900757</v>
      </c>
      <c r="C306" s="2">
        <v>2.356867551803589</v>
      </c>
      <c r="D306" s="2">
        <v>155.3493499755859</v>
      </c>
      <c r="E306" s="2">
        <v>152.0105743408203</v>
      </c>
      <c r="F306" s="2">
        <v>1227.346435546875</v>
      </c>
      <c r="G306" s="2">
        <v>786.521728515625</v>
      </c>
      <c r="H306" s="2">
        <v>8587.486328125</v>
      </c>
      <c r="I306" s="2">
        <v>2413.9501953125</v>
      </c>
      <c r="J306" s="2">
        <v>-101.623664855957</v>
      </c>
      <c r="K306" s="2">
        <v>-19.10747909545898</v>
      </c>
    </row>
    <row r="307" ht="15.75" customHeight="1">
      <c r="A307" s="3">
        <v>45962.0</v>
      </c>
      <c r="B307" s="2">
        <v>5.459505081176758</v>
      </c>
      <c r="C307" s="2">
        <v>4.087010860443115</v>
      </c>
      <c r="D307" s="2">
        <v>538.016357421875</v>
      </c>
      <c r="E307" s="2">
        <v>457.9213256835938</v>
      </c>
      <c r="F307" s="2">
        <v>2699.762451171875</v>
      </c>
      <c r="G307" s="2">
        <v>1949.11181640625</v>
      </c>
      <c r="H307" s="2">
        <v>15646.283203125</v>
      </c>
      <c r="I307" s="2">
        <v>3825.955078125</v>
      </c>
      <c r="J307" s="2">
        <v>-73.57941436767578</v>
      </c>
      <c r="K307" s="2">
        <v>-23.57086181640625</v>
      </c>
    </row>
    <row r="308" ht="15.75" customHeight="1">
      <c r="A308" s="3">
        <v>45963.0</v>
      </c>
      <c r="B308" s="2">
        <v>3.219143629074097</v>
      </c>
      <c r="C308" s="2">
        <v>2.808925628662109</v>
      </c>
      <c r="D308" s="2">
        <v>411.03076171875</v>
      </c>
      <c r="E308" s="2">
        <v>309.2070007324219</v>
      </c>
      <c r="F308" s="2">
        <v>2122.601318359375</v>
      </c>
      <c r="G308" s="2">
        <v>972.873291015625</v>
      </c>
      <c r="H308" s="2">
        <v>9764.4462890625</v>
      </c>
      <c r="I308" s="2">
        <v>2680.447021484375</v>
      </c>
      <c r="J308" s="2">
        <v>-87.92613983154297</v>
      </c>
      <c r="K308" s="2">
        <v>-17.8137035369873</v>
      </c>
    </row>
    <row r="309" ht="15.75" customHeight="1">
      <c r="A309" s="3">
        <v>45964.0</v>
      </c>
      <c r="B309" s="2">
        <v>2.251098155975342</v>
      </c>
      <c r="C309" s="2">
        <v>1.808661580085754</v>
      </c>
      <c r="D309" s="2">
        <v>331.3641357421875</v>
      </c>
      <c r="E309" s="2">
        <v>198.1894836425781</v>
      </c>
      <c r="F309" s="2">
        <v>1812.963500976562</v>
      </c>
      <c r="G309" s="2">
        <v>711.105712890625</v>
      </c>
      <c r="H309" s="2">
        <v>6853.8212890625</v>
      </c>
      <c r="I309" s="2">
        <v>1816.007446289062</v>
      </c>
      <c r="J309" s="2">
        <v>-94.47583770751953</v>
      </c>
      <c r="K309" s="2">
        <v>-20.50372123718262</v>
      </c>
    </row>
    <row r="310" ht="15.75" customHeight="1">
      <c r="A310" s="3">
        <v>45965.0</v>
      </c>
      <c r="B310" s="2">
        <v>2.648261547088623</v>
      </c>
      <c r="C310" s="2">
        <v>2.354826927185059</v>
      </c>
      <c r="D310" s="2">
        <v>374.0922546386719</v>
      </c>
      <c r="E310" s="2">
        <v>232.3661651611328</v>
      </c>
      <c r="F310" s="2">
        <v>1984.601928710938</v>
      </c>
      <c r="G310" s="2">
        <v>866.0631103515625</v>
      </c>
      <c r="H310" s="2">
        <v>8898.0439453125</v>
      </c>
      <c r="I310" s="2">
        <v>2275.634765625</v>
      </c>
      <c r="J310" s="2">
        <v>-90.03675842285156</v>
      </c>
      <c r="K310" s="2">
        <v>-19.9758186340332</v>
      </c>
    </row>
    <row r="311" ht="15.75" customHeight="1">
      <c r="A311" s="3">
        <v>45966.0</v>
      </c>
      <c r="B311" s="2">
        <v>2.61890172958374</v>
      </c>
      <c r="C311" s="2">
        <v>2.334258317947388</v>
      </c>
      <c r="D311" s="2">
        <v>369.7734375</v>
      </c>
      <c r="E311" s="2">
        <v>228.8350982666016</v>
      </c>
      <c r="F311" s="2">
        <v>1947.43408203125</v>
      </c>
      <c r="G311" s="2">
        <v>884.6115112304688</v>
      </c>
      <c r="H311" s="2">
        <v>8837.1357421875</v>
      </c>
      <c r="I311" s="2">
        <v>2266.189453125</v>
      </c>
      <c r="J311" s="2">
        <v>-90.02030181884766</v>
      </c>
      <c r="K311" s="2">
        <v>-20.59839820861816</v>
      </c>
    </row>
    <row r="312" ht="15.75" customHeight="1">
      <c r="A312" s="3">
        <v>45967.0</v>
      </c>
      <c r="B312" s="2">
        <v>2.614774942398071</v>
      </c>
      <c r="C312" s="2">
        <v>2.343162298202515</v>
      </c>
      <c r="D312" s="2">
        <v>370.4874267578125</v>
      </c>
      <c r="E312" s="2">
        <v>228.1893920898438</v>
      </c>
      <c r="F312" s="2">
        <v>1872.495849609375</v>
      </c>
      <c r="G312" s="2">
        <v>837.6732788085938</v>
      </c>
      <c r="H312" s="2">
        <v>8532.34765625</v>
      </c>
      <c r="I312" s="2">
        <v>2286.131103515625</v>
      </c>
      <c r="J312" s="2">
        <v>-47.54611206054688</v>
      </c>
      <c r="K312" s="2">
        <v>-20.56804847717285</v>
      </c>
    </row>
    <row r="313" ht="15.75" customHeight="1">
      <c r="A313" s="3">
        <v>45968.0</v>
      </c>
      <c r="B313" s="2">
        <v>2.639568328857422</v>
      </c>
      <c r="C313" s="2">
        <v>2.370167016983032</v>
      </c>
      <c r="D313" s="2">
        <v>371.0848693847656</v>
      </c>
      <c r="E313" s="2">
        <v>222.6920166015625</v>
      </c>
      <c r="F313" s="2">
        <v>1827.125</v>
      </c>
      <c r="G313" s="2">
        <v>797.4972534179688</v>
      </c>
      <c r="H313" s="2">
        <v>8692.8955078125</v>
      </c>
      <c r="I313" s="2">
        <v>2244.387451171875</v>
      </c>
      <c r="J313" s="2">
        <v>-98.72055053710938</v>
      </c>
      <c r="K313" s="2">
        <v>-19.77793502807617</v>
      </c>
    </row>
    <row r="314" ht="15.75" customHeight="1">
      <c r="A314" s="3">
        <v>45969.0</v>
      </c>
      <c r="B314" s="2">
        <v>3.989706993103027</v>
      </c>
      <c r="C314" s="2">
        <v>3.333619832992554</v>
      </c>
      <c r="D314" s="2">
        <v>371.9136047363281</v>
      </c>
      <c r="E314" s="2">
        <v>271.0366516113281</v>
      </c>
      <c r="F314" s="2">
        <v>2010.992553710938</v>
      </c>
      <c r="G314" s="2">
        <v>911.0066528320312</v>
      </c>
      <c r="H314" s="2">
        <v>11768.005859375</v>
      </c>
      <c r="I314" s="2">
        <v>3566.953857421875</v>
      </c>
      <c r="J314" s="2">
        <v>-89.66119384765625</v>
      </c>
      <c r="K314" s="2">
        <v>-19.69656372070312</v>
      </c>
    </row>
    <row r="315" ht="15.75" customHeight="1">
      <c r="A315" s="3">
        <v>45970.0</v>
      </c>
      <c r="B315" s="2">
        <v>3.055066585540771</v>
      </c>
      <c r="C315" s="2">
        <v>2.772454500198364</v>
      </c>
      <c r="D315" s="2">
        <v>385.7066040039062</v>
      </c>
      <c r="E315" s="2">
        <v>238.0938568115234</v>
      </c>
      <c r="F315" s="2">
        <v>1976.3271484375</v>
      </c>
      <c r="G315" s="2">
        <v>847.0271606445312</v>
      </c>
      <c r="H315" s="2">
        <v>9261.6396484375</v>
      </c>
      <c r="I315" s="2">
        <v>2688.775390625</v>
      </c>
      <c r="J315" s="2">
        <v>-87.84310150146484</v>
      </c>
      <c r="K315" s="2">
        <v>-17.54343223571777</v>
      </c>
    </row>
    <row r="316" ht="15.75" customHeight="1">
      <c r="A316" s="3">
        <v>45971.0</v>
      </c>
      <c r="B316" s="2">
        <v>2.187568426132202</v>
      </c>
      <c r="C316" s="2">
        <v>1.801631331443787</v>
      </c>
      <c r="D316" s="2">
        <v>322.399658203125</v>
      </c>
      <c r="E316" s="2">
        <v>183.1739654541016</v>
      </c>
      <c r="F316" s="2">
        <v>1649.1689453125</v>
      </c>
      <c r="G316" s="2">
        <v>627.6719360351562</v>
      </c>
      <c r="H316" s="2">
        <v>6506.94873046875</v>
      </c>
      <c r="I316" s="2">
        <v>1829.546264648438</v>
      </c>
      <c r="J316" s="2">
        <v>-93.94351196289062</v>
      </c>
      <c r="K316" s="2">
        <v>-19.40840148925781</v>
      </c>
    </row>
    <row r="317" ht="15.75" customHeight="1">
      <c r="A317" s="3">
        <v>45972.0</v>
      </c>
      <c r="B317" s="2">
        <v>2.611294746398926</v>
      </c>
      <c r="C317" s="2">
        <v>2.356593608856201</v>
      </c>
      <c r="D317" s="2">
        <v>363.8918762207031</v>
      </c>
      <c r="E317" s="2">
        <v>220.7940216064453</v>
      </c>
      <c r="F317" s="2">
        <v>1815.383544921875</v>
      </c>
      <c r="G317" s="2">
        <v>804.9440307617188</v>
      </c>
      <c r="H317" s="2">
        <v>8491.7099609375</v>
      </c>
      <c r="I317" s="2">
        <v>2302.4033203125</v>
      </c>
      <c r="J317" s="2">
        <v>-89.950927734375</v>
      </c>
      <c r="K317" s="2">
        <v>-19.31935501098633</v>
      </c>
    </row>
    <row r="318" ht="15.75" customHeight="1">
      <c r="A318" s="3">
        <v>45973.0</v>
      </c>
      <c r="B318" s="2">
        <v>2.609552621841431</v>
      </c>
      <c r="C318" s="2">
        <v>2.356593608856201</v>
      </c>
      <c r="D318" s="2">
        <v>364.390380859375</v>
      </c>
      <c r="E318" s="2">
        <v>220.8158416748047</v>
      </c>
      <c r="F318" s="2">
        <v>1811.4013671875</v>
      </c>
      <c r="G318" s="2">
        <v>808.876953125</v>
      </c>
      <c r="H318" s="2">
        <v>8463.921875</v>
      </c>
      <c r="I318" s="2">
        <v>2305.702880859375</v>
      </c>
      <c r="J318" s="2">
        <v>-89.96558380126953</v>
      </c>
      <c r="K318" s="2">
        <v>-19.23810768127441</v>
      </c>
    </row>
    <row r="319" ht="15.75" customHeight="1">
      <c r="A319" s="3">
        <v>45974.0</v>
      </c>
      <c r="B319" s="2">
        <v>2.611294746398926</v>
      </c>
      <c r="C319" s="2">
        <v>2.356593608856201</v>
      </c>
      <c r="D319" s="2">
        <v>365.3083801269531</v>
      </c>
      <c r="E319" s="2">
        <v>221.0787353515625</v>
      </c>
      <c r="F319" s="2">
        <v>1805.241821289062</v>
      </c>
      <c r="G319" s="2">
        <v>812.0307006835938</v>
      </c>
      <c r="H319" s="2">
        <v>8454.126953125</v>
      </c>
      <c r="I319" s="2">
        <v>2309.181884765625</v>
      </c>
      <c r="J319" s="2">
        <v>-47.63368988037109</v>
      </c>
      <c r="K319" s="2">
        <v>-19.37662124633789</v>
      </c>
    </row>
    <row r="320" ht="15.75" customHeight="1">
      <c r="A320" s="3">
        <v>45975.0</v>
      </c>
      <c r="B320" s="2">
        <v>2.639213562011719</v>
      </c>
      <c r="C320" s="2">
        <v>2.380326271057129</v>
      </c>
      <c r="D320" s="2">
        <v>367.9146728515625</v>
      </c>
      <c r="E320" s="2">
        <v>221.7395477294922</v>
      </c>
      <c r="F320" s="2">
        <v>1812.04638671875</v>
      </c>
      <c r="G320" s="2">
        <v>795.3541870117188</v>
      </c>
      <c r="H320" s="2">
        <v>8680.6884765625</v>
      </c>
      <c r="I320" s="2">
        <v>2248.994384765625</v>
      </c>
      <c r="J320" s="2">
        <v>-98.85052490234375</v>
      </c>
      <c r="K320" s="2">
        <v>-19.41222763061523</v>
      </c>
    </row>
    <row r="321" ht="15.75" customHeight="1">
      <c r="A321" s="3">
        <v>45976.0</v>
      </c>
      <c r="B321" s="2">
        <v>3.989706993103027</v>
      </c>
      <c r="C321" s="2">
        <v>3.333619832992554</v>
      </c>
      <c r="D321" s="2">
        <v>370.4918212890625</v>
      </c>
      <c r="E321" s="2">
        <v>270.4385070800781</v>
      </c>
      <c r="F321" s="2">
        <v>2001.584594726562</v>
      </c>
      <c r="G321" s="2">
        <v>912.4949340820312</v>
      </c>
      <c r="H321" s="2">
        <v>11768.4560546875</v>
      </c>
      <c r="I321" s="2">
        <v>3570.286376953125</v>
      </c>
      <c r="J321" s="2">
        <v>-89.7794189453125</v>
      </c>
      <c r="K321" s="2">
        <v>-19.37419128417969</v>
      </c>
    </row>
    <row r="322" ht="15.75" customHeight="1">
      <c r="A322" s="3">
        <v>45977.0</v>
      </c>
      <c r="B322" s="2">
        <v>3.055066585540771</v>
      </c>
      <c r="C322" s="2">
        <v>2.772454500198364</v>
      </c>
      <c r="D322" s="2">
        <v>384.9244995117188</v>
      </c>
      <c r="E322" s="2">
        <v>237.9685974121094</v>
      </c>
      <c r="F322" s="2">
        <v>1970.312622070312</v>
      </c>
      <c r="G322" s="2">
        <v>850.8244018554688</v>
      </c>
      <c r="H322" s="2">
        <v>9262.6376953125</v>
      </c>
      <c r="I322" s="2">
        <v>2689.837646484375</v>
      </c>
      <c r="J322" s="2">
        <v>-87.81729888916016</v>
      </c>
      <c r="K322" s="2">
        <v>-17.16147613525391</v>
      </c>
    </row>
    <row r="323" ht="15.75" customHeight="1">
      <c r="A323" s="3">
        <v>45978.0</v>
      </c>
      <c r="B323" s="2">
        <v>2.187568426132202</v>
      </c>
      <c r="C323" s="2">
        <v>1.801631331443787</v>
      </c>
      <c r="D323" s="2">
        <v>321.6822814941406</v>
      </c>
      <c r="E323" s="2">
        <v>183.3671722412109</v>
      </c>
      <c r="F323" s="2">
        <v>1651.850708007812</v>
      </c>
      <c r="G323" s="2">
        <v>631.4691772460938</v>
      </c>
      <c r="H323" s="2">
        <v>6505.681640625</v>
      </c>
      <c r="I323" s="2">
        <v>1829.086669921875</v>
      </c>
      <c r="J323" s="2">
        <v>-93.89642333984375</v>
      </c>
      <c r="K323" s="2">
        <v>-19.2399959564209</v>
      </c>
    </row>
    <row r="324" ht="15.75" customHeight="1">
      <c r="A324" s="3">
        <v>45979.0</v>
      </c>
      <c r="B324" s="2">
        <v>2.611294746398926</v>
      </c>
      <c r="C324" s="2">
        <v>2.356593608856201</v>
      </c>
      <c r="D324" s="2">
        <v>363.5151062011719</v>
      </c>
      <c r="E324" s="2">
        <v>220.7036743164062</v>
      </c>
      <c r="F324" s="2">
        <v>1818.43798828125</v>
      </c>
      <c r="G324" s="2">
        <v>804.8557739257812</v>
      </c>
      <c r="H324" s="2">
        <v>8488.638671875</v>
      </c>
      <c r="I324" s="2">
        <v>2301.943603515625</v>
      </c>
      <c r="J324" s="2">
        <v>-89.87226104736328</v>
      </c>
      <c r="K324" s="2">
        <v>-19.16048622131348</v>
      </c>
    </row>
    <row r="325" ht="15.75" customHeight="1">
      <c r="A325" s="3">
        <v>45980.0</v>
      </c>
      <c r="B325" s="2">
        <v>2.609552621841431</v>
      </c>
      <c r="C325" s="2">
        <v>2.356593608856201</v>
      </c>
      <c r="D325" s="2">
        <v>364.1584777832031</v>
      </c>
      <c r="E325" s="2">
        <v>220.8692779541016</v>
      </c>
      <c r="F325" s="2">
        <v>1814.497924804688</v>
      </c>
      <c r="G325" s="2">
        <v>808.7886962890625</v>
      </c>
      <c r="H325" s="2">
        <v>8460.4423828125</v>
      </c>
      <c r="I325" s="2">
        <v>2305.2431640625</v>
      </c>
      <c r="J325" s="2">
        <v>-89.88691711425781</v>
      </c>
      <c r="K325" s="2">
        <v>-19.17627716064453</v>
      </c>
    </row>
    <row r="326" ht="15.75" customHeight="1">
      <c r="A326" s="3">
        <v>45981.0</v>
      </c>
      <c r="B326" s="2">
        <v>2.611294746398926</v>
      </c>
      <c r="C326" s="2">
        <v>2.356593608856201</v>
      </c>
      <c r="D326" s="2">
        <v>365.0764770507812</v>
      </c>
      <c r="E326" s="2">
        <v>221.1321716308594</v>
      </c>
      <c r="F326" s="2">
        <v>1805.32080078125</v>
      </c>
      <c r="G326" s="2">
        <v>811.9424438476562</v>
      </c>
      <c r="H326" s="2">
        <v>8449.70703125</v>
      </c>
      <c r="I326" s="2">
        <v>2308.72216796875</v>
      </c>
      <c r="J326" s="2">
        <v>-47.60211181640625</v>
      </c>
      <c r="K326" s="2">
        <v>-19.31438827514648</v>
      </c>
    </row>
    <row r="327" ht="15.75" customHeight="1">
      <c r="A327" s="3">
        <v>45982.0</v>
      </c>
      <c r="B327" s="2">
        <v>2.639213562011719</v>
      </c>
      <c r="C327" s="2">
        <v>2.380326271057129</v>
      </c>
      <c r="D327" s="2">
        <v>367.6452941894531</v>
      </c>
      <c r="E327" s="2">
        <v>221.7335968017578</v>
      </c>
      <c r="F327" s="2">
        <v>1812.125366210938</v>
      </c>
      <c r="G327" s="2">
        <v>795.2659301757812</v>
      </c>
      <c r="H327" s="2">
        <v>8675.78515625</v>
      </c>
      <c r="I327" s="2">
        <v>2248.994384765625</v>
      </c>
      <c r="J327" s="2">
        <v>-98.97723388671875</v>
      </c>
      <c r="K327" s="2">
        <v>-19.34999465942383</v>
      </c>
    </row>
    <row r="328" ht="15.75" customHeight="1">
      <c r="A328" s="3">
        <v>45983.0</v>
      </c>
      <c r="B328" s="2">
        <v>3.989706993103027</v>
      </c>
      <c r="C328" s="2">
        <v>3.333619832992554</v>
      </c>
      <c r="D328" s="2">
        <v>370.37255859375</v>
      </c>
      <c r="E328" s="2">
        <v>271.6925048828125</v>
      </c>
      <c r="F328" s="2">
        <v>2002.11669921875</v>
      </c>
      <c r="G328" s="2">
        <v>912.5061645507812</v>
      </c>
      <c r="H328" s="2">
        <v>11760.5234375</v>
      </c>
      <c r="I328" s="2">
        <v>3570.26611328125</v>
      </c>
      <c r="J328" s="2">
        <v>-89.86792755126953</v>
      </c>
      <c r="K328" s="2">
        <v>-19.31195831298828</v>
      </c>
    </row>
    <row r="329" ht="15.75" customHeight="1">
      <c r="A329" s="3">
        <v>45984.0</v>
      </c>
      <c r="B329" s="2">
        <v>3.055066585540771</v>
      </c>
      <c r="C329" s="2">
        <v>2.772454500198364</v>
      </c>
      <c r="D329" s="2">
        <v>384.3193054199219</v>
      </c>
      <c r="E329" s="2">
        <v>238.0253448486328</v>
      </c>
      <c r="F329" s="2">
        <v>1970.8447265625</v>
      </c>
      <c r="G329" s="2">
        <v>849.9981079101562</v>
      </c>
      <c r="H329" s="2">
        <v>9255.787109375</v>
      </c>
      <c r="I329" s="2">
        <v>2689.346923828125</v>
      </c>
      <c r="J329" s="2">
        <v>-87.91958618164062</v>
      </c>
      <c r="K329" s="2">
        <v>-17.0992431640625</v>
      </c>
    </row>
    <row r="330" ht="15.75" customHeight="1">
      <c r="A330" s="3">
        <v>45985.0</v>
      </c>
      <c r="B330" s="2">
        <v>2.1832115650177</v>
      </c>
      <c r="C330" s="2">
        <v>1.797565817832947</v>
      </c>
      <c r="D330" s="2">
        <v>320.6678161621094</v>
      </c>
      <c r="E330" s="2">
        <v>182.899169921875</v>
      </c>
      <c r="F330" s="2">
        <v>1652.568359375</v>
      </c>
      <c r="G330" s="2">
        <v>630.6428833007812</v>
      </c>
      <c r="H330" s="2">
        <v>6499.79833984375</v>
      </c>
      <c r="I330" s="2">
        <v>1828.68603515625</v>
      </c>
      <c r="J330" s="2">
        <v>-93.97000122070312</v>
      </c>
      <c r="K330" s="2">
        <v>-19.14779281616211</v>
      </c>
    </row>
    <row r="331" ht="15.75" customHeight="1">
      <c r="A331" s="3">
        <v>45986.0</v>
      </c>
      <c r="B331" s="2">
        <v>2.606937885284424</v>
      </c>
      <c r="C331" s="2">
        <v>2.352528095245361</v>
      </c>
      <c r="D331" s="2">
        <v>362.5830078125</v>
      </c>
      <c r="E331" s="2">
        <v>219.6038360595703</v>
      </c>
      <c r="F331" s="2">
        <v>1819.155639648438</v>
      </c>
      <c r="G331" s="2">
        <v>804.0294799804688</v>
      </c>
      <c r="H331" s="2">
        <v>8477.775390625</v>
      </c>
      <c r="I331" s="2">
        <v>2301.542724609375</v>
      </c>
      <c r="J331" s="2">
        <v>-89.9151382446289</v>
      </c>
      <c r="K331" s="2">
        <v>-19.04770469665527</v>
      </c>
    </row>
    <row r="332" ht="15.75" customHeight="1">
      <c r="A332" s="3">
        <v>45987.0</v>
      </c>
      <c r="B332" s="2">
        <v>2.605195760726929</v>
      </c>
      <c r="C332" s="2">
        <v>2.352528095245361</v>
      </c>
      <c r="D332" s="2">
        <v>363.5614318847656</v>
      </c>
      <c r="E332" s="2">
        <v>219.6511993408203</v>
      </c>
      <c r="F332" s="2">
        <v>1815.433837890625</v>
      </c>
      <c r="G332" s="2">
        <v>807.96240234375</v>
      </c>
      <c r="H332" s="2">
        <v>8449.8515625</v>
      </c>
      <c r="I332" s="2">
        <v>2305.174072265625</v>
      </c>
      <c r="J332" s="2">
        <v>-89.94898223876953</v>
      </c>
      <c r="K332" s="2">
        <v>-18.93740844726562</v>
      </c>
    </row>
    <row r="333" ht="15.75" customHeight="1">
      <c r="A333" s="3">
        <v>45988.0</v>
      </c>
      <c r="B333" s="2">
        <v>2.606937885284424</v>
      </c>
      <c r="C333" s="2">
        <v>2.352528095245361</v>
      </c>
      <c r="D333" s="2">
        <v>364.4395751953125</v>
      </c>
      <c r="E333" s="2">
        <v>220.0813598632812</v>
      </c>
      <c r="F333" s="2">
        <v>1806.256713867188</v>
      </c>
      <c r="G333" s="2">
        <v>822.3112182617188</v>
      </c>
      <c r="H333" s="2">
        <v>8421.1337890625</v>
      </c>
      <c r="I333" s="2">
        <v>2308.3212890625</v>
      </c>
      <c r="J333" s="2">
        <v>-47.63101577758789</v>
      </c>
      <c r="K333" s="2">
        <v>-19.24889755249023</v>
      </c>
    </row>
    <row r="334" ht="15.75" customHeight="1">
      <c r="A334" s="3">
        <v>45989.0</v>
      </c>
      <c r="B334" s="2">
        <v>2.634856700897217</v>
      </c>
      <c r="C334" s="2">
        <v>2.376260757446289</v>
      </c>
      <c r="D334" s="2">
        <v>367.0458679199219</v>
      </c>
      <c r="E334" s="2">
        <v>220.6348876953125</v>
      </c>
      <c r="F334" s="2">
        <v>1812.77978515625</v>
      </c>
      <c r="G334" s="2">
        <v>805.6347045898438</v>
      </c>
      <c r="H334" s="2">
        <v>8645.1806640625</v>
      </c>
      <c r="I334" s="2">
        <v>2247.73291015625</v>
      </c>
      <c r="J334" s="2">
        <v>-99.06668090820312</v>
      </c>
      <c r="K334" s="2">
        <v>-19.30582809448242</v>
      </c>
    </row>
    <row r="335" ht="15.75" customHeight="1">
      <c r="A335" s="3">
        <v>45990.0</v>
      </c>
      <c r="B335" s="2">
        <v>3.985350131988525</v>
      </c>
      <c r="C335" s="2">
        <v>3.329554319381714</v>
      </c>
      <c r="D335" s="2">
        <v>368.8438415527344</v>
      </c>
      <c r="E335" s="2">
        <v>270.6327514648438</v>
      </c>
      <c r="F335" s="2">
        <v>2002.317993164062</v>
      </c>
      <c r="G335" s="2">
        <v>924.1261596679688</v>
      </c>
      <c r="H335" s="2">
        <v>11905.8544921875</v>
      </c>
      <c r="I335" s="2">
        <v>3569.02490234375</v>
      </c>
      <c r="J335" s="2">
        <v>-89.79161071777344</v>
      </c>
      <c r="K335" s="2">
        <v>-19.1231746673584</v>
      </c>
    </row>
    <row r="336" ht="15.75" customHeight="1">
      <c r="A336" s="3">
        <v>45991.0</v>
      </c>
      <c r="B336" s="2">
        <v>3.049056768417358</v>
      </c>
      <c r="C336" s="2">
        <v>2.685481309890747</v>
      </c>
      <c r="D336" s="2">
        <v>382.7267150878906</v>
      </c>
      <c r="E336" s="2">
        <v>237.1866912841797</v>
      </c>
      <c r="F336" s="2">
        <v>1971.011596679688</v>
      </c>
      <c r="G336" s="2">
        <v>861.7782592773438</v>
      </c>
      <c r="H336" s="2">
        <v>9227.0234375</v>
      </c>
      <c r="I336" s="2">
        <v>2688.576171875</v>
      </c>
      <c r="J336" s="2">
        <v>-87.78530883789062</v>
      </c>
      <c r="K336" s="2">
        <v>-16.61561393737793</v>
      </c>
    </row>
    <row r="337" ht="15.75" customHeight="1">
      <c r="A337" s="3">
        <v>45992.0</v>
      </c>
      <c r="B337" s="2">
        <v>2.513830661773682</v>
      </c>
      <c r="C337" s="2">
        <v>1.805153608322144</v>
      </c>
      <c r="D337" s="2">
        <v>138.1822052001953</v>
      </c>
      <c r="E337" s="2">
        <v>152.7730560302734</v>
      </c>
      <c r="F337" s="2">
        <v>1362.787231445312</v>
      </c>
      <c r="G337" s="2">
        <v>1571.619384765625</v>
      </c>
      <c r="H337" s="2">
        <v>10515.5927734375</v>
      </c>
      <c r="I337" s="2">
        <v>2065.592041015625</v>
      </c>
      <c r="J337" s="2">
        <v>-70.65019226074219</v>
      </c>
      <c r="K337" s="2">
        <v>-23.22872924804688</v>
      </c>
    </row>
    <row r="338" ht="15.75" customHeight="1">
      <c r="A338" s="3">
        <v>45993.0</v>
      </c>
      <c r="B338" s="2">
        <v>2.553872346878052</v>
      </c>
      <c r="C338" s="2">
        <v>2.258237838745117</v>
      </c>
      <c r="D338" s="2">
        <v>154.4011993408203</v>
      </c>
      <c r="E338" s="2">
        <v>155.9475555419922</v>
      </c>
      <c r="F338" s="2">
        <v>1289.211303710938</v>
      </c>
      <c r="G338" s="2">
        <v>965.8616943359375</v>
      </c>
      <c r="H338" s="2">
        <v>9171.12890625</v>
      </c>
      <c r="I338" s="2">
        <v>2448.69580078125</v>
      </c>
      <c r="J338" s="2">
        <v>-83.75431823730469</v>
      </c>
      <c r="K338" s="2">
        <v>-19.29386711120605</v>
      </c>
    </row>
    <row r="339" ht="15.75" customHeight="1">
      <c r="A339" s="3">
        <v>45994.0</v>
      </c>
      <c r="B339" s="2">
        <v>2.536572694778442</v>
      </c>
      <c r="C339" s="2">
        <v>2.228796243667603</v>
      </c>
      <c r="D339" s="2">
        <v>155.5558624267578</v>
      </c>
      <c r="E339" s="2">
        <v>158.8255920410156</v>
      </c>
      <c r="F339" s="2">
        <v>1302.43310546875</v>
      </c>
      <c r="G339" s="2">
        <v>976.8580932617188</v>
      </c>
      <c r="H339" s="2">
        <v>8820.005859375</v>
      </c>
      <c r="I339" s="2">
        <v>2516.084716796875</v>
      </c>
      <c r="J339" s="2">
        <v>-84.2105484008789</v>
      </c>
      <c r="K339" s="2">
        <v>-19.21765899658203</v>
      </c>
    </row>
    <row r="340" ht="15.75" customHeight="1">
      <c r="A340" s="3">
        <v>45995.0</v>
      </c>
      <c r="B340" s="2">
        <v>2.535745859146118</v>
      </c>
      <c r="C340" s="2">
        <v>2.220000028610229</v>
      </c>
      <c r="D340" s="2">
        <v>160.4755706787109</v>
      </c>
      <c r="E340" s="2">
        <v>159.3063812255859</v>
      </c>
      <c r="F340" s="2">
        <v>1313.366821289062</v>
      </c>
      <c r="G340" s="2">
        <v>971.2103881835938</v>
      </c>
      <c r="H340" s="2">
        <v>8837.001953125</v>
      </c>
      <c r="I340" s="2">
        <v>2530.877197265625</v>
      </c>
      <c r="J340" s="2">
        <v>-41.39151000976562</v>
      </c>
      <c r="K340" s="2">
        <v>-19.20909881591797</v>
      </c>
    </row>
    <row r="341" ht="15.75" customHeight="1">
      <c r="A341" s="3">
        <v>45996.0</v>
      </c>
      <c r="B341" s="2">
        <v>2.582948207855225</v>
      </c>
      <c r="C341" s="2">
        <v>2.250632286071777</v>
      </c>
      <c r="D341" s="2">
        <v>158.6789855957031</v>
      </c>
      <c r="E341" s="2">
        <v>157.0890350341797</v>
      </c>
      <c r="F341" s="2">
        <v>1282.61083984375</v>
      </c>
      <c r="G341" s="2">
        <v>955.9981689453125</v>
      </c>
      <c r="H341" s="2">
        <v>9072.2744140625</v>
      </c>
      <c r="I341" s="2">
        <v>2476.068359375</v>
      </c>
      <c r="J341" s="2">
        <v>-92.8806381225586</v>
      </c>
      <c r="K341" s="2">
        <v>-20.00413131713867</v>
      </c>
    </row>
    <row r="342" ht="15.75" customHeight="1">
      <c r="A342" s="3">
        <v>45997.0</v>
      </c>
      <c r="B342" s="2">
        <v>3.900590658187866</v>
      </c>
      <c r="C342" s="2">
        <v>3.21221399307251</v>
      </c>
      <c r="D342" s="2">
        <v>175.1148834228516</v>
      </c>
      <c r="E342" s="2">
        <v>204.0834808349609</v>
      </c>
      <c r="F342" s="2">
        <v>1430.6982421875</v>
      </c>
      <c r="G342" s="2">
        <v>1006.789245605469</v>
      </c>
      <c r="H342" s="2">
        <v>12054.236328125</v>
      </c>
      <c r="I342" s="2">
        <v>3784.131591796875</v>
      </c>
      <c r="J342" s="2">
        <v>-83.60945129394531</v>
      </c>
      <c r="K342" s="2">
        <v>-19.88723373413086</v>
      </c>
    </row>
    <row r="343" ht="15.75" customHeight="1">
      <c r="A343" s="3">
        <v>45998.0</v>
      </c>
      <c r="B343" s="2">
        <v>2.828607320785522</v>
      </c>
      <c r="C343" s="2">
        <v>2.533915996551514</v>
      </c>
      <c r="D343" s="2">
        <v>170.3355865478516</v>
      </c>
      <c r="E343" s="2">
        <v>164.8072052001953</v>
      </c>
      <c r="F343" s="2">
        <v>1391.804565429688</v>
      </c>
      <c r="G343" s="2">
        <v>918.8275756835938</v>
      </c>
      <c r="H343" s="2">
        <v>9257.7060546875</v>
      </c>
      <c r="I343" s="2">
        <v>2907.7705078125</v>
      </c>
      <c r="J343" s="2">
        <v>-81.3617172241211</v>
      </c>
      <c r="K343" s="2">
        <v>-16.81677627563477</v>
      </c>
    </row>
    <row r="344" ht="15.75" customHeight="1">
      <c r="A344" s="3">
        <v>45999.0</v>
      </c>
      <c r="B344" s="2">
        <v>2.104999542236328</v>
      </c>
      <c r="C344" s="2">
        <v>1.695742845535278</v>
      </c>
      <c r="D344" s="2">
        <v>111.6123580932617</v>
      </c>
      <c r="E344" s="2">
        <v>117.6380157470703</v>
      </c>
      <c r="F344" s="2">
        <v>1066.609008789062</v>
      </c>
      <c r="G344" s="2">
        <v>652.3834838867188</v>
      </c>
      <c r="H344" s="2">
        <v>6510.689453125</v>
      </c>
      <c r="I344" s="2">
        <v>2024.335327148438</v>
      </c>
      <c r="J344" s="2">
        <v>-87.11419677734375</v>
      </c>
      <c r="K344" s="2">
        <v>-18.8564338684082</v>
      </c>
    </row>
    <row r="345" ht="15.75" customHeight="1">
      <c r="A345" s="3">
        <v>46000.0</v>
      </c>
      <c r="B345" s="2">
        <v>2.520355939865112</v>
      </c>
      <c r="C345" s="2">
        <v>2.242828845977783</v>
      </c>
      <c r="D345" s="2">
        <v>155.0436553955078</v>
      </c>
      <c r="E345" s="2">
        <v>152.4543914794922</v>
      </c>
      <c r="F345" s="2">
        <v>1235.870971679688</v>
      </c>
      <c r="G345" s="2">
        <v>866.08056640625</v>
      </c>
      <c r="H345" s="2">
        <v>8492.900390625</v>
      </c>
      <c r="I345" s="2">
        <v>2502.380615234375</v>
      </c>
      <c r="J345" s="2">
        <v>-83.69890594482422</v>
      </c>
      <c r="K345" s="2">
        <v>-18.79280090332031</v>
      </c>
    </row>
    <row r="346" ht="15.75" customHeight="1">
      <c r="A346" s="3">
        <v>46001.0</v>
      </c>
      <c r="B346" s="2">
        <v>2.518613815307617</v>
      </c>
      <c r="C346" s="2">
        <v>2.242828845977783</v>
      </c>
      <c r="D346" s="2">
        <v>153.4750518798828</v>
      </c>
      <c r="E346" s="2">
        <v>152.7295837402344</v>
      </c>
      <c r="F346" s="2">
        <v>1230.350341796875</v>
      </c>
      <c r="G346" s="2">
        <v>870.0134887695312</v>
      </c>
      <c r="H346" s="2">
        <v>8460.5078125</v>
      </c>
      <c r="I346" s="2">
        <v>2504.89990234375</v>
      </c>
      <c r="J346" s="2">
        <v>-83.74595642089844</v>
      </c>
      <c r="K346" s="2">
        <v>-18.54532814025879</v>
      </c>
    </row>
    <row r="347" ht="15.75" customHeight="1">
      <c r="A347" s="3">
        <v>46002.0</v>
      </c>
      <c r="B347" s="2">
        <v>2.520355939865112</v>
      </c>
      <c r="C347" s="2">
        <v>2.242828845977783</v>
      </c>
      <c r="D347" s="2">
        <v>154.7661743164062</v>
      </c>
      <c r="E347" s="2">
        <v>152.7237548828125</v>
      </c>
      <c r="F347" s="2">
        <v>1221.826538085938</v>
      </c>
      <c r="G347" s="2">
        <v>879.7865600585938</v>
      </c>
      <c r="H347" s="2">
        <v>8451.18359375</v>
      </c>
      <c r="I347" s="2">
        <v>2507.448486328125</v>
      </c>
      <c r="J347" s="2">
        <v>-41.45594787597656</v>
      </c>
      <c r="K347" s="2">
        <v>-18.68343925476074</v>
      </c>
    </row>
    <row r="348" ht="15.75" customHeight="1">
      <c r="A348" s="3">
        <v>46003.0</v>
      </c>
      <c r="B348" s="2">
        <v>2.577770948410034</v>
      </c>
      <c r="C348" s="2">
        <v>2.276996612548828</v>
      </c>
      <c r="D348" s="2">
        <v>157.0079345703125</v>
      </c>
      <c r="E348" s="2">
        <v>153.9383697509766</v>
      </c>
      <c r="F348" s="2">
        <v>1230.252685546875</v>
      </c>
      <c r="G348" s="2">
        <v>860.3762817382812</v>
      </c>
      <c r="H348" s="2">
        <v>8687.392578125</v>
      </c>
      <c r="I348" s="2">
        <v>2449.431396484375</v>
      </c>
      <c r="J348" s="2">
        <v>-92.94637298583984</v>
      </c>
      <c r="K348" s="2">
        <v>-18.60889434814453</v>
      </c>
    </row>
    <row r="349" ht="15.75" customHeight="1">
      <c r="A349" s="3">
        <v>46004.0</v>
      </c>
      <c r="B349" s="2">
        <v>3.90128231048584</v>
      </c>
      <c r="C349" s="2">
        <v>3.221246957778931</v>
      </c>
      <c r="D349" s="2">
        <v>173.1593475341797</v>
      </c>
      <c r="E349" s="2">
        <v>202.1655731201172</v>
      </c>
      <c r="F349" s="2">
        <v>1419.686767578125</v>
      </c>
      <c r="G349" s="2">
        <v>977.5169677734375</v>
      </c>
      <c r="H349" s="2">
        <v>11956.6826171875</v>
      </c>
      <c r="I349" s="2">
        <v>3794.38818359375</v>
      </c>
      <c r="J349" s="2">
        <v>-83.6336898803711</v>
      </c>
      <c r="K349" s="2">
        <v>-18.5748348236084</v>
      </c>
    </row>
    <row r="350" ht="15.75" customHeight="1">
      <c r="A350" s="3">
        <v>46005.0</v>
      </c>
      <c r="B350" s="2">
        <v>2.829942226409912</v>
      </c>
      <c r="C350" s="2">
        <v>2.54407525062561</v>
      </c>
      <c r="D350" s="2">
        <v>168.2245788574219</v>
      </c>
      <c r="E350" s="2">
        <v>164.41845703125</v>
      </c>
      <c r="F350" s="2">
        <v>1389.808349609375</v>
      </c>
      <c r="G350" s="2">
        <v>915.9346923828125</v>
      </c>
      <c r="H350" s="2">
        <v>9248.7392578125</v>
      </c>
      <c r="I350" s="2">
        <v>2918.70263671875</v>
      </c>
      <c r="J350" s="2">
        <v>-81.491943359375</v>
      </c>
      <c r="K350" s="2">
        <v>-16.42632293701172</v>
      </c>
    </row>
    <row r="351" ht="15.75" customHeight="1">
      <c r="A351" s="3">
        <v>46006.0</v>
      </c>
      <c r="B351" s="2">
        <v>2.104999542236328</v>
      </c>
      <c r="C351" s="2">
        <v>1.695742845535278</v>
      </c>
      <c r="D351" s="2">
        <v>110.1331481933594</v>
      </c>
      <c r="E351" s="2">
        <v>116.8685913085938</v>
      </c>
      <c r="F351" s="2">
        <v>1066.220703125</v>
      </c>
      <c r="G351" s="2">
        <v>653.1219482421875</v>
      </c>
      <c r="H351" s="2">
        <v>6510.06103515625</v>
      </c>
      <c r="I351" s="2">
        <v>2026.434936523438</v>
      </c>
      <c r="J351" s="2">
        <v>-87.25731658935547</v>
      </c>
      <c r="K351" s="2">
        <v>-18.51268577575684</v>
      </c>
    </row>
    <row r="352" ht="15.75" customHeight="1">
      <c r="A352" s="3">
        <v>46007.0</v>
      </c>
      <c r="B352" s="2">
        <v>2.520355939865112</v>
      </c>
      <c r="C352" s="2">
        <v>2.242828845977783</v>
      </c>
      <c r="D352" s="2">
        <v>154.4600219726562</v>
      </c>
      <c r="E352" s="2">
        <v>151.9073791503906</v>
      </c>
      <c r="F352" s="2">
        <v>1237.63623046875</v>
      </c>
      <c r="G352" s="2">
        <v>869.8778076171875</v>
      </c>
      <c r="H352" s="2">
        <v>8494.9482421875</v>
      </c>
      <c r="I352" s="2">
        <v>2501.9208984375</v>
      </c>
      <c r="J352" s="2">
        <v>-83.65760803222656</v>
      </c>
      <c r="K352" s="2">
        <v>-18.42336463928223</v>
      </c>
    </row>
    <row r="353" ht="15.75" customHeight="1">
      <c r="A353" s="3">
        <v>46008.0</v>
      </c>
      <c r="B353" s="2">
        <v>2.518613815307617</v>
      </c>
      <c r="C353" s="2">
        <v>2.242828845977783</v>
      </c>
      <c r="D353" s="2">
        <v>152.9561462402344</v>
      </c>
      <c r="E353" s="2">
        <v>152.2505950927734</v>
      </c>
      <c r="F353" s="2">
        <v>1233.914428710938</v>
      </c>
      <c r="G353" s="2">
        <v>873.8107299804688</v>
      </c>
      <c r="H353" s="2">
        <v>8460.1669921875</v>
      </c>
      <c r="I353" s="2">
        <v>2504.440185546875</v>
      </c>
      <c r="J353" s="2">
        <v>-83.68429565429688</v>
      </c>
      <c r="K353" s="2">
        <v>-18.37692260742188</v>
      </c>
    </row>
    <row r="354" ht="15.75" customHeight="1">
      <c r="A354" s="3">
        <v>46009.0</v>
      </c>
      <c r="B354" s="2">
        <v>2.520355939865112</v>
      </c>
      <c r="C354" s="2">
        <v>2.242828845977783</v>
      </c>
      <c r="D354" s="2">
        <v>154.5877990722656</v>
      </c>
      <c r="E354" s="2">
        <v>152.2116546630859</v>
      </c>
      <c r="F354" s="2">
        <v>1225.512451171875</v>
      </c>
      <c r="G354" s="2">
        <v>879.6983032226562</v>
      </c>
      <c r="H354" s="2">
        <v>8448.916015625</v>
      </c>
      <c r="I354" s="2">
        <v>2506.98876953125</v>
      </c>
      <c r="J354" s="2">
        <v>-41.33113861083984</v>
      </c>
      <c r="K354" s="2">
        <v>-18.51503372192383</v>
      </c>
    </row>
    <row r="355" ht="15.75" customHeight="1">
      <c r="A355" s="3">
        <v>46010.0</v>
      </c>
      <c r="B355" s="2">
        <v>2.577770948410034</v>
      </c>
      <c r="C355" s="2">
        <v>2.276996612548828</v>
      </c>
      <c r="D355" s="2">
        <v>156.8645935058594</v>
      </c>
      <c r="E355" s="2">
        <v>153.8333129882812</v>
      </c>
      <c r="F355" s="2">
        <v>1231.323608398438</v>
      </c>
      <c r="G355" s="2">
        <v>860.2880249023438</v>
      </c>
      <c r="H355" s="2">
        <v>8684.83984375</v>
      </c>
      <c r="I355" s="2">
        <v>2448.9716796875</v>
      </c>
      <c r="J355" s="2">
        <v>-92.8913345336914</v>
      </c>
      <c r="K355" s="2">
        <v>-18.54706382751465</v>
      </c>
    </row>
    <row r="356" ht="15.75" customHeight="1">
      <c r="A356" s="3">
        <v>46011.0</v>
      </c>
      <c r="B356" s="2">
        <v>3.90128231048584</v>
      </c>
      <c r="C356" s="2">
        <v>3.221246957778931</v>
      </c>
      <c r="D356" s="2">
        <v>173.0160064697266</v>
      </c>
      <c r="E356" s="2">
        <v>203.0453948974609</v>
      </c>
      <c r="F356" s="2">
        <v>1419.468505859375</v>
      </c>
      <c r="G356" s="2">
        <v>977.4287109375</v>
      </c>
      <c r="H356" s="2">
        <v>11949.982421875</v>
      </c>
      <c r="I356" s="2">
        <v>3793.928466796875</v>
      </c>
      <c r="J356" s="2">
        <v>-83.63079071044922</v>
      </c>
      <c r="K356" s="2">
        <v>-18.51260185241699</v>
      </c>
    </row>
    <row r="357" ht="15.75" customHeight="1">
      <c r="A357" s="3">
        <v>46012.0</v>
      </c>
      <c r="B357" s="2">
        <v>2.829942226409912</v>
      </c>
      <c r="C357" s="2">
        <v>2.54407525062561</v>
      </c>
      <c r="D357" s="2">
        <v>167.9812316894531</v>
      </c>
      <c r="E357" s="2">
        <v>164.3968505859375</v>
      </c>
      <c r="F357" s="2">
        <v>1389.590087890625</v>
      </c>
      <c r="G357" s="2">
        <v>915.846435546875</v>
      </c>
      <c r="H357" s="2">
        <v>9243.8359375</v>
      </c>
      <c r="I357" s="2">
        <v>2918.70263671875</v>
      </c>
      <c r="J357" s="2">
        <v>-81.60325622558594</v>
      </c>
      <c r="K357" s="2">
        <v>-16.36408996582031</v>
      </c>
    </row>
    <row r="358" ht="15.75" customHeight="1">
      <c r="A358" s="3">
        <v>46013.0</v>
      </c>
      <c r="B358" s="2">
        <v>2.104999542236328</v>
      </c>
      <c r="C358" s="2">
        <v>1.695742845535278</v>
      </c>
      <c r="D358" s="2">
        <v>109.6737594604492</v>
      </c>
      <c r="E358" s="2">
        <v>117.9933013916016</v>
      </c>
      <c r="F358" s="2">
        <v>1067.7099609375</v>
      </c>
      <c r="G358" s="2">
        <v>653.03369140625</v>
      </c>
      <c r="H358" s="2">
        <v>6544.93896484375</v>
      </c>
      <c r="I358" s="2">
        <v>2026.414794921875</v>
      </c>
      <c r="J358" s="2">
        <v>-87.54096984863281</v>
      </c>
      <c r="K358" s="2">
        <v>-18.45045280456543</v>
      </c>
    </row>
    <row r="359" ht="15.75" customHeight="1">
      <c r="A359" s="3">
        <v>46014.0</v>
      </c>
      <c r="B359" s="2">
        <v>2.520355939865112</v>
      </c>
      <c r="C359" s="2">
        <v>2.242828845977783</v>
      </c>
      <c r="D359" s="2">
        <v>153.8091125488281</v>
      </c>
      <c r="E359" s="2">
        <v>153.1638946533203</v>
      </c>
      <c r="F359" s="2">
        <v>1239.725952148438</v>
      </c>
      <c r="G359" s="2">
        <v>868.9520263671875</v>
      </c>
      <c r="H359" s="2">
        <v>8528.0380859375</v>
      </c>
      <c r="I359" s="2">
        <v>2501.43017578125</v>
      </c>
      <c r="J359" s="2">
        <v>-83.62309265136719</v>
      </c>
      <c r="K359" s="2">
        <v>-18.36113166809082</v>
      </c>
    </row>
    <row r="360" ht="15.75" customHeight="1">
      <c r="A360" s="3">
        <v>46015.0</v>
      </c>
      <c r="B360" s="2">
        <v>2.518613815307617</v>
      </c>
      <c r="C360" s="2">
        <v>2.242828845977783</v>
      </c>
      <c r="D360" s="2">
        <v>152.3176422119141</v>
      </c>
      <c r="E360" s="2">
        <v>153.3809814453125</v>
      </c>
      <c r="F360" s="2">
        <v>1236.486938476562</v>
      </c>
      <c r="G360" s="2">
        <v>872.8849487304688</v>
      </c>
      <c r="H360" s="2">
        <v>8494.666015625</v>
      </c>
      <c r="I360" s="2">
        <v>2504.528564453125</v>
      </c>
      <c r="J360" s="2">
        <v>-83.66502380371094</v>
      </c>
      <c r="K360" s="2">
        <v>-18.2607307434082</v>
      </c>
    </row>
    <row r="361" ht="15.75" customHeight="1">
      <c r="A361" s="3">
        <v>46016.0</v>
      </c>
      <c r="B361" s="2">
        <v>2.520355939865112</v>
      </c>
      <c r="C361" s="2">
        <v>2.242828845977783</v>
      </c>
      <c r="D361" s="2">
        <v>153.9918212890625</v>
      </c>
      <c r="E361" s="2">
        <v>153.0729827880859</v>
      </c>
      <c r="F361" s="2">
        <v>1228.0849609375</v>
      </c>
      <c r="G361" s="2">
        <v>878.7725219726562</v>
      </c>
      <c r="H361" s="2">
        <v>8482.8974609375</v>
      </c>
      <c r="I361" s="2">
        <v>2506.745361328125</v>
      </c>
      <c r="J361" s="2">
        <v>-41.30034637451172</v>
      </c>
      <c r="K361" s="2">
        <v>-18.37826347351074</v>
      </c>
    </row>
    <row r="362" ht="15.75" customHeight="1">
      <c r="A362" s="3">
        <v>46017.0</v>
      </c>
      <c r="B362" s="2">
        <v>2.577770948410034</v>
      </c>
      <c r="C362" s="2">
        <v>2.276996612548828</v>
      </c>
      <c r="D362" s="2">
        <v>156.8970642089844</v>
      </c>
      <c r="E362" s="2">
        <v>153.9597778320312</v>
      </c>
      <c r="F362" s="2">
        <v>1234.114379882812</v>
      </c>
      <c r="G362" s="2">
        <v>859.3622436523438</v>
      </c>
      <c r="H362" s="2">
        <v>8715.0634765625</v>
      </c>
      <c r="I362" s="2">
        <v>2448.728271484375</v>
      </c>
      <c r="J362" s="2">
        <v>-92.88094329833984</v>
      </c>
      <c r="K362" s="2">
        <v>-18.35243988037109</v>
      </c>
    </row>
    <row r="363" ht="15.75" customHeight="1">
      <c r="A363" s="3">
        <v>46018.0</v>
      </c>
      <c r="B363" s="2">
        <v>3.90128231048584</v>
      </c>
      <c r="C363" s="2">
        <v>3.221246957778931</v>
      </c>
      <c r="D363" s="2">
        <v>173.2230072021484</v>
      </c>
      <c r="E363" s="2">
        <v>203.5814361572266</v>
      </c>
      <c r="F363" s="2">
        <v>1421.658813476562</v>
      </c>
      <c r="G363" s="2">
        <v>988.9810180664062</v>
      </c>
      <c r="H363" s="2">
        <v>11964.783203125</v>
      </c>
      <c r="I363" s="2">
        <v>3793.68505859375</v>
      </c>
      <c r="J363" s="2">
        <v>-83.4782485961914</v>
      </c>
      <c r="K363" s="2">
        <v>-18.43622207641602</v>
      </c>
    </row>
    <row r="364" ht="15.75" customHeight="1">
      <c r="A364" s="3">
        <v>46019.0</v>
      </c>
      <c r="B364" s="2">
        <v>2.829942226409912</v>
      </c>
      <c r="C364" s="2">
        <v>2.54407525062561</v>
      </c>
      <c r="D364" s="2">
        <v>168.0511627197266</v>
      </c>
      <c r="E364" s="2">
        <v>165.6446533203125</v>
      </c>
      <c r="F364" s="2">
        <v>1392.099365234375</v>
      </c>
      <c r="G364" s="2">
        <v>926.6331176757812</v>
      </c>
      <c r="H364" s="2">
        <v>9257.099609375</v>
      </c>
      <c r="I364" s="2">
        <v>2917.5986328125</v>
      </c>
      <c r="J364" s="2">
        <v>-81.34664916992188</v>
      </c>
      <c r="K364" s="2">
        <v>-15.97837543487549</v>
      </c>
    </row>
    <row r="365" ht="15.75" customHeight="1">
      <c r="A365" s="3">
        <v>46020.0</v>
      </c>
      <c r="B365" s="2">
        <v>2.05471134185791</v>
      </c>
      <c r="C365" s="2">
        <v>1.702808499336243</v>
      </c>
      <c r="D365" s="2">
        <v>114.4013214111328</v>
      </c>
      <c r="E365" s="2">
        <v>116.520751953125</v>
      </c>
      <c r="F365" s="2">
        <v>1064.786743164062</v>
      </c>
      <c r="G365" s="2">
        <v>659.0969848632812</v>
      </c>
      <c r="H365" s="2">
        <v>6487.7509765625</v>
      </c>
      <c r="I365" s="2">
        <v>2107.226318359375</v>
      </c>
      <c r="J365" s="2">
        <v>-87.04634094238281</v>
      </c>
      <c r="K365" s="2">
        <v>-18.29244232177734</v>
      </c>
    </row>
    <row r="366" ht="15.75" customHeight="1">
      <c r="A366" s="3">
        <v>46021.0</v>
      </c>
      <c r="B366" s="2">
        <v>2.470067739486694</v>
      </c>
      <c r="C366" s="2">
        <v>2.249894618988037</v>
      </c>
      <c r="D366" s="2">
        <v>158.6893768310547</v>
      </c>
      <c r="E366" s="2">
        <v>151.4950103759766</v>
      </c>
      <c r="F366" s="2">
        <v>1237.298583984375</v>
      </c>
      <c r="G366" s="2">
        <v>874.4798583984375</v>
      </c>
      <c r="H366" s="2">
        <v>8475.0537109375</v>
      </c>
      <c r="I366" s="2">
        <v>2571.978515625</v>
      </c>
      <c r="J366" s="2">
        <v>-83.43572235107422</v>
      </c>
      <c r="K366" s="2">
        <v>-18.21675682067871</v>
      </c>
    </row>
    <row r="367" ht="15.75" customHeight="1">
      <c r="A367" s="3">
        <v>46022.0</v>
      </c>
      <c r="B367" s="2">
        <v>2.468325614929199</v>
      </c>
      <c r="C367" s="2">
        <v>2.249894618988037</v>
      </c>
      <c r="D367" s="2">
        <v>157.006103515625</v>
      </c>
      <c r="E367" s="2">
        <v>152.3157196044922</v>
      </c>
      <c r="F367" s="2">
        <v>1234.3662109375</v>
      </c>
      <c r="G367" s="2">
        <v>878.7766723632812</v>
      </c>
      <c r="H367" s="2">
        <v>8434.2333984375</v>
      </c>
      <c r="I367" s="2">
        <v>2576.672607421875</v>
      </c>
      <c r="J367" s="2">
        <v>-83.50636291503906</v>
      </c>
      <c r="K367" s="2">
        <v>-18.23254776000977</v>
      </c>
    </row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43</v>
      </c>
      <c r="B1" s="1" t="s">
        <v>24</v>
      </c>
      <c r="C1" s="1" t="s">
        <v>26</v>
      </c>
      <c r="D1" s="1" t="s">
        <v>28</v>
      </c>
      <c r="E1" s="1" t="s">
        <v>30</v>
      </c>
      <c r="F1" s="1" t="s">
        <v>32</v>
      </c>
      <c r="G1" s="1" t="s">
        <v>34</v>
      </c>
      <c r="H1" s="1" t="s">
        <v>36</v>
      </c>
      <c r="I1" s="1" t="s">
        <v>38</v>
      </c>
      <c r="J1" s="1" t="s">
        <v>40</v>
      </c>
      <c r="K1" s="1" t="s">
        <v>42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</v>
      </c>
      <c r="B1" s="1" t="s">
        <v>44</v>
      </c>
      <c r="C1" s="1" t="s">
        <v>45</v>
      </c>
    </row>
    <row r="2">
      <c r="A2" s="2" t="s">
        <v>11</v>
      </c>
      <c r="B2" s="2" t="s">
        <v>46</v>
      </c>
      <c r="C2" s="2">
        <v>0.4419218301773071</v>
      </c>
    </row>
    <row r="3">
      <c r="A3" s="2" t="s">
        <v>11</v>
      </c>
      <c r="B3" s="2" t="s">
        <v>47</v>
      </c>
      <c r="C3" s="2">
        <v>0.3017962574958801</v>
      </c>
    </row>
    <row r="4">
      <c r="A4" s="2" t="s">
        <v>11</v>
      </c>
      <c r="B4" s="2" t="s">
        <v>48</v>
      </c>
      <c r="C4" s="2">
        <v>0.07161784917116165</v>
      </c>
    </row>
    <row r="5">
      <c r="A5" s="2" t="s">
        <v>11</v>
      </c>
      <c r="B5" s="2" t="s">
        <v>49</v>
      </c>
      <c r="C5" s="2">
        <v>0.0631006509065628</v>
      </c>
    </row>
    <row r="6">
      <c r="A6" s="2" t="s">
        <v>11</v>
      </c>
      <c r="B6" s="2" t="s">
        <v>50</v>
      </c>
      <c r="C6" s="2">
        <v>0.02147758565843105</v>
      </c>
    </row>
    <row r="7">
      <c r="A7" s="2" t="s">
        <v>11</v>
      </c>
      <c r="B7" s="2" t="s">
        <v>51</v>
      </c>
      <c r="C7" s="2">
        <v>0.01529993582516909</v>
      </c>
    </row>
    <row r="8">
      <c r="A8" s="2" t="s">
        <v>11</v>
      </c>
      <c r="B8" s="2" t="s">
        <v>52</v>
      </c>
      <c r="C8" s="2">
        <v>0.012150046415627</v>
      </c>
    </row>
    <row r="9">
      <c r="A9" s="2" t="s">
        <v>11</v>
      </c>
      <c r="B9" s="2" t="s">
        <v>53</v>
      </c>
      <c r="C9" s="2">
        <v>0.01109637506306171</v>
      </c>
    </row>
    <row r="10">
      <c r="A10" s="2" t="s">
        <v>11</v>
      </c>
      <c r="B10" s="2" t="s">
        <v>54</v>
      </c>
      <c r="C10" s="2">
        <v>0.01092437189072371</v>
      </c>
    </row>
    <row r="11">
      <c r="A11" s="2" t="s">
        <v>11</v>
      </c>
      <c r="B11" s="2" t="s">
        <v>55</v>
      </c>
      <c r="C11" s="2">
        <v>0.008965938352048397</v>
      </c>
    </row>
    <row r="12">
      <c r="A12" s="2" t="s">
        <v>11</v>
      </c>
      <c r="B12" s="2" t="s">
        <v>56</v>
      </c>
      <c r="C12" s="2">
        <v>0.007444332353770733</v>
      </c>
    </row>
    <row r="13">
      <c r="A13" s="2" t="s">
        <v>11</v>
      </c>
      <c r="B13" s="2" t="s">
        <v>57</v>
      </c>
      <c r="C13" s="2">
        <v>0.006996603216975927</v>
      </c>
    </row>
    <row r="14">
      <c r="A14" s="2" t="s">
        <v>11</v>
      </c>
      <c r="B14" s="2" t="s">
        <v>58</v>
      </c>
      <c r="C14" s="2">
        <v>0.003342138137668371</v>
      </c>
    </row>
    <row r="15">
      <c r="A15" s="2" t="s">
        <v>11</v>
      </c>
      <c r="B15" s="2" t="s">
        <v>59</v>
      </c>
      <c r="C15" s="2">
        <v>0.002420047298073769</v>
      </c>
    </row>
    <row r="16">
      <c r="A16" s="2" t="s">
        <v>11</v>
      </c>
      <c r="B16" s="2" t="s">
        <v>60</v>
      </c>
      <c r="C16" s="2">
        <v>0.002115575596690178</v>
      </c>
    </row>
    <row r="17">
      <c r="A17" s="2" t="s">
        <v>11</v>
      </c>
      <c r="B17" s="2" t="s">
        <v>61</v>
      </c>
      <c r="C17" s="2">
        <v>0.001825546845793724</v>
      </c>
    </row>
    <row r="18">
      <c r="A18" s="2" t="s">
        <v>11</v>
      </c>
      <c r="B18" s="2" t="s">
        <v>62</v>
      </c>
      <c r="C18" s="2">
        <v>0.001323682721704245</v>
      </c>
    </row>
    <row r="19">
      <c r="A19" s="2" t="s">
        <v>11</v>
      </c>
      <c r="B19" s="2" t="s">
        <v>63</v>
      </c>
      <c r="C19" s="2">
        <v>0.001049771090038121</v>
      </c>
    </row>
    <row r="20">
      <c r="A20" s="2" t="s">
        <v>11</v>
      </c>
      <c r="B20" s="2" t="s">
        <v>64</v>
      </c>
      <c r="C20" s="2">
        <v>0.001042251125909388</v>
      </c>
    </row>
    <row r="21" ht="15.75" customHeight="1">
      <c r="A21" s="2" t="s">
        <v>11</v>
      </c>
      <c r="B21" s="2" t="s">
        <v>65</v>
      </c>
      <c r="C21" s="2">
        <v>9.059228468686342E-4</v>
      </c>
    </row>
    <row r="22" ht="15.75" customHeight="1">
      <c r="A22" s="2" t="s">
        <v>11</v>
      </c>
      <c r="B22" s="2" t="s">
        <v>66</v>
      </c>
      <c r="C22" s="2">
        <v>7.462413050234318E-4</v>
      </c>
    </row>
    <row r="23" ht="15.75" customHeight="1">
      <c r="A23" s="2" t="s">
        <v>11</v>
      </c>
      <c r="B23" s="2" t="s">
        <v>67</v>
      </c>
      <c r="C23" s="2">
        <v>7.186318398453295E-4</v>
      </c>
    </row>
    <row r="24" ht="15.75" customHeight="1">
      <c r="A24" s="2" t="s">
        <v>11</v>
      </c>
      <c r="B24" s="2" t="s">
        <v>68</v>
      </c>
      <c r="C24" s="2">
        <v>6.917918217368424E-4</v>
      </c>
    </row>
    <row r="25" ht="15.75" customHeight="1">
      <c r="A25" s="2" t="s">
        <v>11</v>
      </c>
      <c r="B25" s="2" t="s">
        <v>69</v>
      </c>
      <c r="C25" s="2">
        <v>6.655409233644605E-4</v>
      </c>
    </row>
    <row r="26" ht="15.75" customHeight="1">
      <c r="A26" s="2" t="s">
        <v>11</v>
      </c>
      <c r="B26" s="2" t="s">
        <v>70</v>
      </c>
      <c r="C26" s="2">
        <v>5.951350321993232E-4</v>
      </c>
    </row>
    <row r="27" ht="15.75" customHeight="1">
      <c r="A27" s="2" t="s">
        <v>11</v>
      </c>
      <c r="B27" s="2" t="s">
        <v>71</v>
      </c>
      <c r="C27" s="2">
        <v>5.189469084143639E-4</v>
      </c>
    </row>
    <row r="28" ht="15.75" customHeight="1">
      <c r="A28" s="2" t="s">
        <v>11</v>
      </c>
      <c r="B28" s="2" t="s">
        <v>72</v>
      </c>
      <c r="C28" s="2">
        <v>4.705318715423346E-4</v>
      </c>
    </row>
    <row r="29" ht="15.75" customHeight="1">
      <c r="A29" s="2" t="s">
        <v>11</v>
      </c>
      <c r="B29" s="2" t="s">
        <v>73</v>
      </c>
      <c r="C29" s="2">
        <v>4.180727992206812E-4</v>
      </c>
    </row>
    <row r="30" ht="15.75" customHeight="1">
      <c r="A30" s="2" t="s">
        <v>11</v>
      </c>
      <c r="B30" s="2" t="s">
        <v>74</v>
      </c>
      <c r="C30" s="2">
        <v>4.176928487140685E-4</v>
      </c>
    </row>
    <row r="31" ht="15.75" customHeight="1">
      <c r="A31" s="2" t="s">
        <v>11</v>
      </c>
      <c r="B31" s="2" t="s">
        <v>75</v>
      </c>
      <c r="C31" s="2">
        <v>4.128120490349829E-4</v>
      </c>
    </row>
    <row r="32" ht="15.75" customHeight="1">
      <c r="A32" s="2" t="s">
        <v>11</v>
      </c>
      <c r="B32" s="2" t="s">
        <v>76</v>
      </c>
      <c r="C32" s="2">
        <v>3.986283263657242E-4</v>
      </c>
    </row>
    <row r="33" ht="15.75" customHeight="1">
      <c r="A33" s="2" t="s">
        <v>11</v>
      </c>
      <c r="B33" s="2" t="s">
        <v>77</v>
      </c>
      <c r="C33" s="2">
        <v>3.780847764573991E-4</v>
      </c>
    </row>
    <row r="34" ht="15.75" customHeight="1">
      <c r="A34" s="2" t="s">
        <v>11</v>
      </c>
      <c r="B34" s="2" t="s">
        <v>78</v>
      </c>
      <c r="C34" s="2">
        <v>3.700773231685162E-4</v>
      </c>
    </row>
    <row r="35" ht="15.75" customHeight="1">
      <c r="A35" s="2" t="s">
        <v>11</v>
      </c>
      <c r="B35" s="2" t="s">
        <v>79</v>
      </c>
      <c r="C35" s="2">
        <v>3.68912355042994E-4</v>
      </c>
    </row>
    <row r="36" ht="15.75" customHeight="1">
      <c r="A36" s="2" t="s">
        <v>11</v>
      </c>
      <c r="B36" s="2" t="s">
        <v>80</v>
      </c>
      <c r="C36" s="2">
        <v>3.571202687453479E-4</v>
      </c>
    </row>
    <row r="37" ht="15.75" customHeight="1">
      <c r="A37" s="2" t="s">
        <v>11</v>
      </c>
      <c r="B37" s="2" t="s">
        <v>81</v>
      </c>
      <c r="C37" s="2">
        <v>3.457171551417559E-4</v>
      </c>
    </row>
    <row r="38" ht="15.75" customHeight="1">
      <c r="A38" s="2" t="s">
        <v>11</v>
      </c>
      <c r="B38" s="2" t="s">
        <v>82</v>
      </c>
      <c r="C38" s="2">
        <v>3.004469908773899E-4</v>
      </c>
    </row>
    <row r="39" ht="15.75" customHeight="1">
      <c r="A39" s="2" t="s">
        <v>11</v>
      </c>
      <c r="B39" s="2" t="s">
        <v>83</v>
      </c>
      <c r="C39" s="2">
        <v>2.927116292994469E-4</v>
      </c>
    </row>
    <row r="40" ht="15.75" customHeight="1">
      <c r="A40" s="2" t="s">
        <v>11</v>
      </c>
      <c r="B40" s="2" t="s">
        <v>84</v>
      </c>
      <c r="C40" s="2">
        <v>2.738396578934044E-4</v>
      </c>
    </row>
    <row r="41" ht="15.75" customHeight="1">
      <c r="A41" s="2" t="s">
        <v>11</v>
      </c>
      <c r="B41" s="2" t="s">
        <v>85</v>
      </c>
      <c r="C41" s="2">
        <v>2.691012632567436E-4</v>
      </c>
    </row>
    <row r="42" ht="15.75" customHeight="1">
      <c r="A42" s="2" t="s">
        <v>11</v>
      </c>
      <c r="B42" s="2" t="s">
        <v>86</v>
      </c>
      <c r="C42" s="2">
        <v>2.348903362872079E-4</v>
      </c>
    </row>
    <row r="43" ht="15.75" customHeight="1">
      <c r="A43" s="2" t="s">
        <v>11</v>
      </c>
      <c r="B43" s="2" t="s">
        <v>87</v>
      </c>
      <c r="C43" s="2">
        <v>2.297628961969167E-4</v>
      </c>
    </row>
    <row r="44" ht="15.75" customHeight="1">
      <c r="A44" s="2" t="s">
        <v>11</v>
      </c>
      <c r="B44" s="2" t="s">
        <v>88</v>
      </c>
      <c r="C44" s="2">
        <v>2.231992111774161E-4</v>
      </c>
    </row>
    <row r="45" ht="15.75" customHeight="1">
      <c r="A45" s="2" t="s">
        <v>11</v>
      </c>
      <c r="B45" s="2" t="s">
        <v>89</v>
      </c>
      <c r="C45" s="2">
        <v>2.148756029782817E-4</v>
      </c>
    </row>
    <row r="46" ht="15.75" customHeight="1">
      <c r="A46" s="2" t="s">
        <v>11</v>
      </c>
      <c r="B46" s="2" t="s">
        <v>90</v>
      </c>
      <c r="C46" s="2">
        <v>2.080897393170744E-4</v>
      </c>
    </row>
    <row r="47" ht="15.75" customHeight="1">
      <c r="A47" s="2" t="s">
        <v>11</v>
      </c>
      <c r="B47" s="2" t="s">
        <v>91</v>
      </c>
      <c r="C47" s="2">
        <v>2.039595856331289E-4</v>
      </c>
    </row>
    <row r="48" ht="15.75" customHeight="1">
      <c r="A48" s="2" t="s">
        <v>11</v>
      </c>
      <c r="B48" s="2" t="s">
        <v>92</v>
      </c>
      <c r="C48" s="2">
        <v>2.031892072409391E-4</v>
      </c>
    </row>
    <row r="49" ht="15.75" customHeight="1">
      <c r="A49" s="2" t="s">
        <v>11</v>
      </c>
      <c r="B49" s="2" t="s">
        <v>93</v>
      </c>
      <c r="C49" s="2">
        <v>2.024158457061276E-4</v>
      </c>
    </row>
    <row r="50" ht="15.75" customHeight="1">
      <c r="A50" s="2" t="s">
        <v>11</v>
      </c>
      <c r="B50" s="2" t="s">
        <v>94</v>
      </c>
      <c r="C50" s="2">
        <v>1.464925589971244E-4</v>
      </c>
    </row>
    <row r="51" ht="15.75" customHeight="1">
      <c r="A51" s="2" t="s">
        <v>11</v>
      </c>
      <c r="B51" s="2" t="s">
        <v>95</v>
      </c>
      <c r="C51" s="2">
        <v>1.384582865284756E-4</v>
      </c>
    </row>
    <row r="52" ht="15.75" customHeight="1">
      <c r="A52" s="2" t="s">
        <v>11</v>
      </c>
      <c r="B52" s="2" t="s">
        <v>96</v>
      </c>
      <c r="C52" s="2">
        <v>1.362392795272171E-4</v>
      </c>
    </row>
    <row r="53" ht="15.75" customHeight="1">
      <c r="A53" s="2" t="s">
        <v>11</v>
      </c>
      <c r="B53" s="2" t="s">
        <v>97</v>
      </c>
      <c r="C53" s="2">
        <v>1.350637176074088E-4</v>
      </c>
    </row>
    <row r="54" ht="15.75" customHeight="1">
      <c r="A54" s="2" t="s">
        <v>11</v>
      </c>
      <c r="B54" s="2" t="s">
        <v>98</v>
      </c>
      <c r="C54" s="2">
        <v>1.328606449533254E-4</v>
      </c>
    </row>
    <row r="55" ht="15.75" customHeight="1">
      <c r="A55" s="2" t="s">
        <v>11</v>
      </c>
      <c r="B55" s="2" t="s">
        <v>99</v>
      </c>
      <c r="C55" s="2">
        <v>1.268034393433481E-4</v>
      </c>
    </row>
    <row r="56" ht="15.75" customHeight="1">
      <c r="A56" s="2" t="s">
        <v>11</v>
      </c>
      <c r="B56" s="2" t="s">
        <v>100</v>
      </c>
      <c r="C56" s="2">
        <v>1.221667625941336E-4</v>
      </c>
    </row>
    <row r="57" ht="15.75" customHeight="1">
      <c r="A57" s="2" t="s">
        <v>11</v>
      </c>
      <c r="B57" s="2" t="s">
        <v>101</v>
      </c>
      <c r="C57" s="2">
        <v>1.163088672910817E-4</v>
      </c>
    </row>
    <row r="58" ht="15.75" customHeight="1">
      <c r="A58" s="2" t="s">
        <v>11</v>
      </c>
      <c r="B58" s="2" t="s">
        <v>102</v>
      </c>
      <c r="C58" s="2">
        <v>1.114645056077279E-4</v>
      </c>
    </row>
    <row r="59" ht="15.75" customHeight="1">
      <c r="A59" s="2" t="s">
        <v>11</v>
      </c>
      <c r="B59" s="2" t="s">
        <v>103</v>
      </c>
      <c r="C59" s="2">
        <v>1.091269296011887E-4</v>
      </c>
    </row>
    <row r="60" ht="15.75" customHeight="1">
      <c r="A60" s="2" t="s">
        <v>11</v>
      </c>
      <c r="B60" s="2" t="s">
        <v>104</v>
      </c>
      <c r="C60" s="2">
        <v>1.065950345946476E-4</v>
      </c>
    </row>
    <row r="61" ht="15.75" customHeight="1">
      <c r="A61" s="2" t="s">
        <v>11</v>
      </c>
      <c r="B61" s="2" t="s">
        <v>105</v>
      </c>
      <c r="C61" s="2">
        <v>9.921211312757805E-5</v>
      </c>
    </row>
    <row r="62" ht="15.75" customHeight="1">
      <c r="A62" s="2" t="s">
        <v>11</v>
      </c>
      <c r="B62" s="2" t="s">
        <v>106</v>
      </c>
      <c r="C62" s="2">
        <v>9.905856859404594E-5</v>
      </c>
    </row>
    <row r="63" ht="15.75" customHeight="1">
      <c r="A63" s="2" t="s">
        <v>11</v>
      </c>
      <c r="B63" s="2" t="s">
        <v>107</v>
      </c>
      <c r="C63" s="2">
        <v>9.856677206698805E-5</v>
      </c>
    </row>
    <row r="64" ht="15.75" customHeight="1">
      <c r="A64" s="2" t="s">
        <v>11</v>
      </c>
      <c r="B64" s="2" t="s">
        <v>108</v>
      </c>
      <c r="C64" s="2">
        <v>9.805147419683635E-5</v>
      </c>
    </row>
    <row r="65" ht="15.75" customHeight="1">
      <c r="A65" s="2" t="s">
        <v>11</v>
      </c>
      <c r="B65" s="2" t="s">
        <v>109</v>
      </c>
      <c r="C65" s="2">
        <v>9.226734255207703E-5</v>
      </c>
    </row>
    <row r="66" ht="15.75" customHeight="1">
      <c r="A66" s="2" t="s">
        <v>11</v>
      </c>
      <c r="B66" s="2" t="s">
        <v>110</v>
      </c>
      <c r="C66" s="2">
        <v>8.395971963182092E-5</v>
      </c>
    </row>
    <row r="67" ht="15.75" customHeight="1">
      <c r="A67" s="2" t="s">
        <v>11</v>
      </c>
      <c r="B67" s="2" t="s">
        <v>111</v>
      </c>
      <c r="C67" s="2">
        <v>7.098243077052757E-5</v>
      </c>
    </row>
    <row r="68" ht="15.75" customHeight="1">
      <c r="A68" s="2" t="s">
        <v>11</v>
      </c>
      <c r="B68" s="2" t="s">
        <v>112</v>
      </c>
      <c r="C68" s="2">
        <v>6.299706001300365E-5</v>
      </c>
    </row>
    <row r="69" ht="15.75" customHeight="1">
      <c r="A69" s="2" t="s">
        <v>11</v>
      </c>
      <c r="B69" s="2" t="s">
        <v>113</v>
      </c>
      <c r="C69" s="2">
        <v>6.288634176598862E-5</v>
      </c>
    </row>
    <row r="70" ht="15.75" customHeight="1">
      <c r="A70" s="2" t="s">
        <v>11</v>
      </c>
      <c r="B70" s="2" t="s">
        <v>114</v>
      </c>
      <c r="C70" s="2">
        <v>6.152620335342363E-5</v>
      </c>
    </row>
    <row r="71" ht="15.75" customHeight="1">
      <c r="A71" s="2" t="s">
        <v>11</v>
      </c>
      <c r="B71" s="2" t="s">
        <v>115</v>
      </c>
      <c r="C71" s="2">
        <v>5.922431955696084E-5</v>
      </c>
    </row>
    <row r="72" ht="15.75" customHeight="1">
      <c r="A72" s="2" t="s">
        <v>11</v>
      </c>
      <c r="B72" s="2" t="s">
        <v>116</v>
      </c>
      <c r="C72" s="2">
        <v>5.357093687052839E-5</v>
      </c>
    </row>
    <row r="73" ht="15.75" customHeight="1">
      <c r="A73" s="2" t="s">
        <v>11</v>
      </c>
      <c r="B73" s="2" t="s">
        <v>117</v>
      </c>
      <c r="C73" s="2">
        <v>4.758617797051556E-5</v>
      </c>
    </row>
    <row r="74" ht="15.75" customHeight="1">
      <c r="A74" s="2" t="s">
        <v>11</v>
      </c>
      <c r="B74" s="2" t="s">
        <v>118</v>
      </c>
      <c r="C74" s="2">
        <v>4.291394361644052E-5</v>
      </c>
    </row>
    <row r="75" ht="15.75" customHeight="1">
      <c r="A75" s="2" t="s">
        <v>11</v>
      </c>
      <c r="B75" s="2" t="s">
        <v>119</v>
      </c>
      <c r="C75" s="2">
        <v>3.846549952868372E-5</v>
      </c>
    </row>
    <row r="76" ht="15.75" customHeight="1">
      <c r="A76" s="2" t="s">
        <v>11</v>
      </c>
      <c r="B76" s="2" t="s">
        <v>120</v>
      </c>
      <c r="C76" s="2">
        <v>0.0</v>
      </c>
    </row>
    <row r="77" ht="15.75" customHeight="1">
      <c r="A77" s="2" t="s">
        <v>11</v>
      </c>
      <c r="B77" s="2" t="s">
        <v>121</v>
      </c>
      <c r="C77" s="2">
        <v>0.0</v>
      </c>
    </row>
    <row r="78" ht="15.75" customHeight="1">
      <c r="A78" s="2" t="s">
        <v>11</v>
      </c>
      <c r="B78" s="2" t="s">
        <v>122</v>
      </c>
      <c r="C78" s="2">
        <v>0.0</v>
      </c>
    </row>
    <row r="79" ht="15.75" customHeight="1">
      <c r="A79" s="2" t="s">
        <v>12</v>
      </c>
      <c r="B79" s="2" t="s">
        <v>50</v>
      </c>
      <c r="C79" s="2">
        <v>0.2441206425428391</v>
      </c>
    </row>
    <row r="80" ht="15.75" customHeight="1">
      <c r="A80" s="2" t="s">
        <v>12</v>
      </c>
      <c r="B80" s="2" t="s">
        <v>48</v>
      </c>
      <c r="C80" s="2">
        <v>0.1932184249162674</v>
      </c>
    </row>
    <row r="81" ht="15.75" customHeight="1">
      <c r="A81" s="2" t="s">
        <v>12</v>
      </c>
      <c r="B81" s="2" t="s">
        <v>47</v>
      </c>
      <c r="C81" s="2">
        <v>0.1655767112970352</v>
      </c>
    </row>
    <row r="82" ht="15.75" customHeight="1">
      <c r="A82" s="2" t="s">
        <v>12</v>
      </c>
      <c r="B82" s="2" t="s">
        <v>52</v>
      </c>
      <c r="C82" s="2">
        <v>0.06625568121671677</v>
      </c>
    </row>
    <row r="83" ht="15.75" customHeight="1">
      <c r="A83" s="2" t="s">
        <v>12</v>
      </c>
      <c r="B83" s="2" t="s">
        <v>46</v>
      </c>
      <c r="C83" s="2">
        <v>0.06609085202217102</v>
      </c>
    </row>
    <row r="84" ht="15.75" customHeight="1">
      <c r="A84" s="2" t="s">
        <v>12</v>
      </c>
      <c r="B84" s="2" t="s">
        <v>51</v>
      </c>
      <c r="C84" s="2">
        <v>0.0631285011768341</v>
      </c>
    </row>
    <row r="85" ht="15.75" customHeight="1">
      <c r="A85" s="2" t="s">
        <v>12</v>
      </c>
      <c r="B85" s="2" t="s">
        <v>55</v>
      </c>
      <c r="C85" s="2">
        <v>0.04926595464348793</v>
      </c>
    </row>
    <row r="86" ht="15.75" customHeight="1">
      <c r="A86" s="2" t="s">
        <v>12</v>
      </c>
      <c r="B86" s="2" t="s">
        <v>49</v>
      </c>
      <c r="C86" s="2">
        <v>0.02904115431010723</v>
      </c>
    </row>
    <row r="87" ht="15.75" customHeight="1">
      <c r="A87" s="2" t="s">
        <v>12</v>
      </c>
      <c r="B87" s="2" t="s">
        <v>57</v>
      </c>
      <c r="C87" s="2">
        <v>0.02625935710966587</v>
      </c>
    </row>
    <row r="88" ht="15.75" customHeight="1">
      <c r="A88" s="2" t="s">
        <v>12</v>
      </c>
      <c r="B88" s="2" t="s">
        <v>56</v>
      </c>
      <c r="C88" s="2">
        <v>0.02371742576360703</v>
      </c>
    </row>
    <row r="89" ht="15.75" customHeight="1">
      <c r="A89" s="2" t="s">
        <v>12</v>
      </c>
      <c r="B89" s="2" t="s">
        <v>54</v>
      </c>
      <c r="C89" s="2">
        <v>0.01932278089225292</v>
      </c>
    </row>
    <row r="90" ht="15.75" customHeight="1">
      <c r="A90" s="2" t="s">
        <v>12</v>
      </c>
      <c r="B90" s="2" t="s">
        <v>58</v>
      </c>
      <c r="C90" s="2">
        <v>0.01158546283841133</v>
      </c>
    </row>
    <row r="91" ht="15.75" customHeight="1">
      <c r="A91" s="2" t="s">
        <v>12</v>
      </c>
      <c r="B91" s="2" t="s">
        <v>60</v>
      </c>
      <c r="C91" s="2">
        <v>0.006682919804006815</v>
      </c>
    </row>
    <row r="92" ht="15.75" customHeight="1">
      <c r="A92" s="2" t="s">
        <v>12</v>
      </c>
      <c r="B92" s="2" t="s">
        <v>61</v>
      </c>
      <c r="C92" s="2">
        <v>0.005957763642072678</v>
      </c>
    </row>
    <row r="93" ht="15.75" customHeight="1">
      <c r="A93" s="2" t="s">
        <v>12</v>
      </c>
      <c r="B93" s="2" t="s">
        <v>69</v>
      </c>
      <c r="C93" s="2">
        <v>0.003803265281021595</v>
      </c>
    </row>
    <row r="94" ht="15.75" customHeight="1">
      <c r="A94" s="2" t="s">
        <v>12</v>
      </c>
      <c r="B94" s="2" t="s">
        <v>104</v>
      </c>
      <c r="C94" s="2">
        <v>0.003637791844084859</v>
      </c>
    </row>
    <row r="95" ht="15.75" customHeight="1">
      <c r="A95" s="2" t="s">
        <v>12</v>
      </c>
      <c r="B95" s="2" t="s">
        <v>74</v>
      </c>
      <c r="C95" s="2">
        <v>0.002055121120065451</v>
      </c>
    </row>
    <row r="96" ht="15.75" customHeight="1">
      <c r="A96" s="2" t="s">
        <v>12</v>
      </c>
      <c r="B96" s="2" t="s">
        <v>106</v>
      </c>
      <c r="C96" s="2">
        <v>0.001279219402931631</v>
      </c>
    </row>
    <row r="97" ht="15.75" customHeight="1">
      <c r="A97" s="2" t="s">
        <v>12</v>
      </c>
      <c r="B97" s="2" t="s">
        <v>65</v>
      </c>
      <c r="C97" s="2">
        <v>0.001195681747049093</v>
      </c>
    </row>
    <row r="98" ht="15.75" customHeight="1">
      <c r="A98" s="2" t="s">
        <v>12</v>
      </c>
      <c r="B98" s="2" t="s">
        <v>92</v>
      </c>
      <c r="C98" s="2">
        <v>0.001166337518952787</v>
      </c>
    </row>
    <row r="99" ht="15.75" customHeight="1">
      <c r="A99" s="2" t="s">
        <v>12</v>
      </c>
      <c r="B99" s="2" t="s">
        <v>87</v>
      </c>
      <c r="C99" s="2">
        <v>0.001000358490273356</v>
      </c>
    </row>
    <row r="100" ht="15.75" customHeight="1">
      <c r="A100" s="2" t="s">
        <v>12</v>
      </c>
      <c r="B100" s="2" t="s">
        <v>70</v>
      </c>
      <c r="C100" s="2">
        <v>9.145886870101094E-4</v>
      </c>
    </row>
    <row r="101" ht="15.75" customHeight="1">
      <c r="A101" s="2" t="s">
        <v>12</v>
      </c>
      <c r="B101" s="2" t="s">
        <v>103</v>
      </c>
      <c r="C101" s="2">
        <v>7.875176379457116E-4</v>
      </c>
    </row>
    <row r="102" ht="15.75" customHeight="1">
      <c r="A102" s="2" t="s">
        <v>12</v>
      </c>
      <c r="B102" s="2" t="s">
        <v>86</v>
      </c>
      <c r="C102" s="2">
        <v>7.631850312463939E-4</v>
      </c>
    </row>
    <row r="103" ht="15.75" customHeight="1">
      <c r="A103" s="2" t="s">
        <v>12</v>
      </c>
      <c r="B103" s="2" t="s">
        <v>112</v>
      </c>
      <c r="C103" s="2">
        <v>7.154635386541486E-4</v>
      </c>
    </row>
    <row r="104" ht="15.75" customHeight="1">
      <c r="A104" s="2" t="s">
        <v>12</v>
      </c>
      <c r="B104" s="2" t="s">
        <v>71</v>
      </c>
      <c r="C104" s="2">
        <v>7.034427253529429E-4</v>
      </c>
    </row>
    <row r="105" ht="15.75" customHeight="1">
      <c r="A105" s="2" t="s">
        <v>12</v>
      </c>
      <c r="B105" s="2" t="s">
        <v>97</v>
      </c>
      <c r="C105" s="2">
        <v>6.475610425695777E-4</v>
      </c>
    </row>
    <row r="106" ht="15.75" customHeight="1">
      <c r="A106" s="2" t="s">
        <v>12</v>
      </c>
      <c r="B106" s="2" t="s">
        <v>107</v>
      </c>
      <c r="C106" s="2">
        <v>6.241048104129732E-4</v>
      </c>
    </row>
    <row r="107" ht="15.75" customHeight="1">
      <c r="A107" s="2" t="s">
        <v>12</v>
      </c>
      <c r="B107" s="2" t="s">
        <v>67</v>
      </c>
      <c r="C107" s="2">
        <v>5.855400231666863E-4</v>
      </c>
    </row>
    <row r="108" ht="15.75" customHeight="1">
      <c r="A108" s="2" t="s">
        <v>12</v>
      </c>
      <c r="B108" s="2" t="s">
        <v>72</v>
      </c>
      <c r="C108" s="2">
        <v>5.852084141224623E-4</v>
      </c>
    </row>
    <row r="109" ht="15.75" customHeight="1">
      <c r="A109" s="2" t="s">
        <v>12</v>
      </c>
      <c r="B109" s="2" t="s">
        <v>64</v>
      </c>
      <c r="C109" s="2">
        <v>5.567960906773806E-4</v>
      </c>
    </row>
    <row r="110" ht="15.75" customHeight="1">
      <c r="A110" s="2" t="s">
        <v>12</v>
      </c>
      <c r="B110" s="2" t="s">
        <v>59</v>
      </c>
      <c r="C110" s="2">
        <v>5.179996369406581E-4</v>
      </c>
    </row>
    <row r="111" ht="15.75" customHeight="1">
      <c r="A111" s="2" t="s">
        <v>12</v>
      </c>
      <c r="B111" s="2" t="s">
        <v>79</v>
      </c>
      <c r="C111" s="2">
        <v>5.165410693734884E-4</v>
      </c>
    </row>
    <row r="112" ht="15.75" customHeight="1">
      <c r="A112" s="2" t="s">
        <v>12</v>
      </c>
      <c r="B112" s="2" t="s">
        <v>81</v>
      </c>
      <c r="C112" s="2">
        <v>5.103714647702873E-4</v>
      </c>
    </row>
    <row r="113" ht="15.75" customHeight="1">
      <c r="A113" s="2" t="s">
        <v>12</v>
      </c>
      <c r="B113" s="2" t="s">
        <v>114</v>
      </c>
      <c r="C113" s="2">
        <v>3.658697532955557E-4</v>
      </c>
    </row>
    <row r="114" ht="15.75" customHeight="1">
      <c r="A114" s="2" t="s">
        <v>12</v>
      </c>
      <c r="B114" s="2" t="s">
        <v>90</v>
      </c>
      <c r="C114" s="2">
        <v>3.572098794393241E-4</v>
      </c>
    </row>
    <row r="115" ht="15.75" customHeight="1">
      <c r="A115" s="2" t="s">
        <v>12</v>
      </c>
      <c r="B115" s="2" t="s">
        <v>73</v>
      </c>
      <c r="C115" s="2">
        <v>3.509565140120685E-4</v>
      </c>
    </row>
    <row r="116" ht="15.75" customHeight="1">
      <c r="A116" s="2" t="s">
        <v>12</v>
      </c>
      <c r="B116" s="2" t="s">
        <v>99</v>
      </c>
      <c r="C116" s="2">
        <v>2.774166059680283E-4</v>
      </c>
    </row>
    <row r="117" ht="15.75" customHeight="1">
      <c r="A117" s="2" t="s">
        <v>12</v>
      </c>
      <c r="B117" s="2" t="s">
        <v>66</v>
      </c>
      <c r="C117" s="2">
        <v>2.730158157646656E-4</v>
      </c>
    </row>
    <row r="118" ht="15.75" customHeight="1">
      <c r="A118" s="2" t="s">
        <v>12</v>
      </c>
      <c r="B118" s="2" t="s">
        <v>121</v>
      </c>
      <c r="C118" s="2">
        <v>2.699475735425949E-4</v>
      </c>
    </row>
    <row r="119" ht="15.75" customHeight="1">
      <c r="A119" s="2" t="s">
        <v>12</v>
      </c>
      <c r="B119" s="2" t="s">
        <v>91</v>
      </c>
      <c r="C119" s="2">
        <v>2.676025032997131E-4</v>
      </c>
    </row>
    <row r="120" ht="15.75" customHeight="1">
      <c r="A120" s="2" t="s">
        <v>12</v>
      </c>
      <c r="B120" s="2" t="s">
        <v>93</v>
      </c>
      <c r="C120" s="2">
        <v>2.643141488078982E-4</v>
      </c>
    </row>
    <row r="121" ht="15.75" customHeight="1">
      <c r="A121" s="2" t="s">
        <v>12</v>
      </c>
      <c r="B121" s="2" t="s">
        <v>98</v>
      </c>
      <c r="C121" s="2">
        <v>2.595314581412822E-4</v>
      </c>
    </row>
    <row r="122" ht="15.75" customHeight="1">
      <c r="A122" s="2" t="s">
        <v>12</v>
      </c>
      <c r="B122" s="2" t="s">
        <v>77</v>
      </c>
      <c r="C122" s="2">
        <v>2.334617456654087E-4</v>
      </c>
    </row>
    <row r="123" ht="15.75" customHeight="1">
      <c r="A123" s="2" t="s">
        <v>12</v>
      </c>
      <c r="B123" s="2" t="s">
        <v>82</v>
      </c>
      <c r="C123" s="2">
        <v>2.321386127732694E-4</v>
      </c>
    </row>
    <row r="124" ht="15.75" customHeight="1">
      <c r="A124" s="2" t="s">
        <v>12</v>
      </c>
      <c r="B124" s="2" t="s">
        <v>88</v>
      </c>
      <c r="C124" s="2">
        <v>2.259089087601751E-4</v>
      </c>
    </row>
    <row r="125" ht="15.75" customHeight="1">
      <c r="A125" s="2" t="s">
        <v>12</v>
      </c>
      <c r="B125" s="2" t="s">
        <v>115</v>
      </c>
      <c r="C125" s="2">
        <v>2.174427499994636E-4</v>
      </c>
    </row>
    <row r="126" ht="15.75" customHeight="1">
      <c r="A126" s="2" t="s">
        <v>12</v>
      </c>
      <c r="B126" s="2" t="s">
        <v>62</v>
      </c>
      <c r="C126" s="2">
        <v>2.114198869094253E-4</v>
      </c>
    </row>
    <row r="127" ht="15.75" customHeight="1">
      <c r="A127" s="2" t="s">
        <v>12</v>
      </c>
      <c r="B127" s="2" t="s">
        <v>96</v>
      </c>
      <c r="C127" s="2">
        <v>2.050314651569352E-4</v>
      </c>
    </row>
    <row r="128" ht="15.75" customHeight="1">
      <c r="A128" s="2" t="s">
        <v>12</v>
      </c>
      <c r="B128" s="2" t="s">
        <v>111</v>
      </c>
      <c r="C128" s="2">
        <v>2.044281573034823E-4</v>
      </c>
    </row>
    <row r="129" ht="15.75" customHeight="1">
      <c r="A129" s="2" t="s">
        <v>12</v>
      </c>
      <c r="B129" s="2" t="s">
        <v>109</v>
      </c>
      <c r="C129" s="2">
        <v>2.002907858695835E-4</v>
      </c>
    </row>
    <row r="130" ht="15.75" customHeight="1">
      <c r="A130" s="2" t="s">
        <v>12</v>
      </c>
      <c r="B130" s="2" t="s">
        <v>75</v>
      </c>
      <c r="C130" s="2">
        <v>1.932824961841106E-4</v>
      </c>
    </row>
    <row r="131" ht="15.75" customHeight="1">
      <c r="A131" s="2" t="s">
        <v>12</v>
      </c>
      <c r="B131" s="2" t="s">
        <v>80</v>
      </c>
      <c r="C131" s="2">
        <v>1.804680214263499E-4</v>
      </c>
    </row>
    <row r="132" ht="15.75" customHeight="1">
      <c r="A132" s="2" t="s">
        <v>12</v>
      </c>
      <c r="B132" s="2" t="s">
        <v>84</v>
      </c>
      <c r="C132" s="2">
        <v>1.759883743943647E-4</v>
      </c>
    </row>
    <row r="133" ht="15.75" customHeight="1">
      <c r="A133" s="2" t="s">
        <v>12</v>
      </c>
      <c r="B133" s="2" t="s">
        <v>68</v>
      </c>
      <c r="C133" s="2">
        <v>1.684965973254293E-4</v>
      </c>
    </row>
    <row r="134" ht="15.75" customHeight="1">
      <c r="A134" s="2" t="s">
        <v>12</v>
      </c>
      <c r="B134" s="2" t="s">
        <v>100</v>
      </c>
      <c r="C134" s="2">
        <v>1.598641247255728E-4</v>
      </c>
    </row>
    <row r="135" ht="15.75" customHeight="1">
      <c r="A135" s="2" t="s">
        <v>12</v>
      </c>
      <c r="B135" s="2" t="s">
        <v>110</v>
      </c>
      <c r="C135" s="2">
        <v>1.569166488479823E-4</v>
      </c>
    </row>
    <row r="136" ht="15.75" customHeight="1">
      <c r="A136" s="2" t="s">
        <v>12</v>
      </c>
      <c r="B136" s="2" t="s">
        <v>116</v>
      </c>
      <c r="C136" s="2">
        <v>1.500307989772409E-4</v>
      </c>
    </row>
    <row r="137" ht="15.75" customHeight="1">
      <c r="A137" s="2" t="s">
        <v>12</v>
      </c>
      <c r="B137" s="2" t="s">
        <v>113</v>
      </c>
      <c r="C137" s="2">
        <v>1.298986899200827E-4</v>
      </c>
    </row>
    <row r="138" ht="15.75" customHeight="1">
      <c r="A138" s="2" t="s">
        <v>12</v>
      </c>
      <c r="B138" s="2" t="s">
        <v>63</v>
      </c>
      <c r="C138" s="2">
        <v>1.219239056808874E-4</v>
      </c>
    </row>
    <row r="139" ht="15.75" customHeight="1">
      <c r="A139" s="2" t="s">
        <v>12</v>
      </c>
      <c r="B139" s="2" t="s">
        <v>105</v>
      </c>
      <c r="C139" s="2">
        <v>1.180207545985468E-4</v>
      </c>
    </row>
    <row r="140" ht="15.75" customHeight="1">
      <c r="A140" s="2" t="s">
        <v>12</v>
      </c>
      <c r="B140" s="2" t="s">
        <v>53</v>
      </c>
      <c r="C140" s="2">
        <v>1.125432827393524E-4</v>
      </c>
    </row>
    <row r="141" ht="15.75" customHeight="1">
      <c r="A141" s="2" t="s">
        <v>12</v>
      </c>
      <c r="B141" s="2" t="s">
        <v>89</v>
      </c>
      <c r="C141" s="2">
        <v>1.108544965973124E-4</v>
      </c>
    </row>
    <row r="142" ht="15.75" customHeight="1">
      <c r="A142" s="2" t="s">
        <v>12</v>
      </c>
      <c r="B142" s="2" t="s">
        <v>101</v>
      </c>
      <c r="C142" s="2">
        <v>9.811378549784422E-5</v>
      </c>
    </row>
    <row r="143" ht="15.75" customHeight="1">
      <c r="A143" s="2" t="s">
        <v>12</v>
      </c>
      <c r="B143" s="2" t="s">
        <v>120</v>
      </c>
      <c r="C143" s="2">
        <v>9.79601318249479E-5</v>
      </c>
    </row>
    <row r="144" ht="15.75" customHeight="1">
      <c r="A144" s="2" t="s">
        <v>12</v>
      </c>
      <c r="B144" s="2" t="s">
        <v>102</v>
      </c>
      <c r="C144" s="2">
        <v>9.789696196094155E-5</v>
      </c>
    </row>
    <row r="145" ht="15.75" customHeight="1">
      <c r="A145" s="2" t="s">
        <v>12</v>
      </c>
      <c r="B145" s="2" t="s">
        <v>108</v>
      </c>
      <c r="C145" s="2">
        <v>9.258997306460515E-5</v>
      </c>
    </row>
    <row r="146" ht="15.75" customHeight="1">
      <c r="A146" s="2" t="s">
        <v>12</v>
      </c>
      <c r="B146" s="2" t="s">
        <v>83</v>
      </c>
      <c r="C146" s="2">
        <v>8.965746383182704E-5</v>
      </c>
    </row>
    <row r="147" ht="15.75" customHeight="1">
      <c r="A147" s="2" t="s">
        <v>12</v>
      </c>
      <c r="B147" s="2" t="s">
        <v>119</v>
      </c>
      <c r="C147" s="2">
        <v>8.318929758388549E-5</v>
      </c>
    </row>
    <row r="148" ht="15.75" customHeight="1">
      <c r="A148" s="2" t="s">
        <v>12</v>
      </c>
      <c r="B148" s="2" t="s">
        <v>85</v>
      </c>
      <c r="C148" s="2">
        <v>7.051617285469547E-5</v>
      </c>
    </row>
    <row r="149" ht="15.75" customHeight="1">
      <c r="A149" s="2" t="s">
        <v>12</v>
      </c>
      <c r="B149" s="2" t="s">
        <v>94</v>
      </c>
      <c r="C149" s="2">
        <v>6.925675552338362E-5</v>
      </c>
    </row>
    <row r="150" ht="15.75" customHeight="1">
      <c r="A150" s="2" t="s">
        <v>12</v>
      </c>
      <c r="B150" s="2" t="s">
        <v>76</v>
      </c>
      <c r="C150" s="2">
        <v>6.771954213036224E-5</v>
      </c>
    </row>
    <row r="151" ht="15.75" customHeight="1">
      <c r="A151" s="2" t="s">
        <v>12</v>
      </c>
      <c r="B151" s="2" t="s">
        <v>122</v>
      </c>
      <c r="C151" s="2">
        <v>6.004163515171967E-5</v>
      </c>
    </row>
    <row r="152" ht="15.75" customHeight="1">
      <c r="A152" s="2" t="s">
        <v>12</v>
      </c>
      <c r="B152" s="2" t="s">
        <v>117</v>
      </c>
      <c r="C152" s="2">
        <v>5.89255359955132E-5</v>
      </c>
    </row>
    <row r="153" ht="15.75" customHeight="1">
      <c r="A153" s="2" t="s">
        <v>12</v>
      </c>
      <c r="B153" s="2" t="s">
        <v>95</v>
      </c>
      <c r="C153" s="2">
        <v>4.959917714586481E-5</v>
      </c>
    </row>
    <row r="154" ht="15.75" customHeight="1">
      <c r="A154" s="2" t="s">
        <v>12</v>
      </c>
      <c r="B154" s="2" t="s">
        <v>78</v>
      </c>
      <c r="C154" s="2">
        <v>4.614670615410432E-5</v>
      </c>
    </row>
    <row r="155" ht="15.75" customHeight="1">
      <c r="A155" s="2" t="s">
        <v>12</v>
      </c>
      <c r="B155" s="2" t="s">
        <v>118</v>
      </c>
      <c r="C155" s="2">
        <v>3.439546344452538E-5</v>
      </c>
    </row>
    <row r="156" ht="15.75" customHeight="1">
      <c r="A156" s="2" t="s">
        <v>13</v>
      </c>
      <c r="B156" s="2" t="s">
        <v>53</v>
      </c>
      <c r="C156" s="2">
        <v>0.3253075778484344</v>
      </c>
    </row>
    <row r="157" ht="15.75" customHeight="1">
      <c r="A157" s="2" t="s">
        <v>13</v>
      </c>
      <c r="B157" s="2" t="s">
        <v>46</v>
      </c>
      <c r="C157" s="2">
        <v>0.1863418072462082</v>
      </c>
    </row>
    <row r="158" ht="15.75" customHeight="1">
      <c r="A158" s="2" t="s">
        <v>13</v>
      </c>
      <c r="B158" s="2" t="s">
        <v>72</v>
      </c>
      <c r="C158" s="2">
        <v>0.1343082338571548</v>
      </c>
    </row>
    <row r="159" ht="15.75" customHeight="1">
      <c r="A159" s="2" t="s">
        <v>13</v>
      </c>
      <c r="B159" s="2" t="s">
        <v>49</v>
      </c>
      <c r="C159" s="2">
        <v>0.09413529187440872</v>
      </c>
    </row>
    <row r="160" ht="15.75" customHeight="1">
      <c r="A160" s="2" t="s">
        <v>13</v>
      </c>
      <c r="B160" s="2" t="s">
        <v>57</v>
      </c>
      <c r="C160" s="2">
        <v>0.06363771855831146</v>
      </c>
    </row>
    <row r="161" ht="15.75" customHeight="1">
      <c r="A161" s="2" t="s">
        <v>13</v>
      </c>
      <c r="B161" s="2" t="s">
        <v>54</v>
      </c>
      <c r="C161" s="2">
        <v>0.05469101667404175</v>
      </c>
    </row>
    <row r="162" ht="15.75" customHeight="1">
      <c r="A162" s="2" t="s">
        <v>13</v>
      </c>
      <c r="B162" s="2" t="s">
        <v>55</v>
      </c>
      <c r="C162" s="2">
        <v>0.04229665175080299</v>
      </c>
    </row>
    <row r="163" ht="15.75" customHeight="1">
      <c r="A163" s="2" t="s">
        <v>13</v>
      </c>
      <c r="B163" s="2" t="s">
        <v>56</v>
      </c>
      <c r="C163" s="2">
        <v>0.0165104977786541</v>
      </c>
    </row>
    <row r="164" ht="15.75" customHeight="1">
      <c r="A164" s="2" t="s">
        <v>13</v>
      </c>
      <c r="B164" s="2" t="s">
        <v>52</v>
      </c>
      <c r="C164" s="2">
        <v>0.0148196816444397</v>
      </c>
    </row>
    <row r="165" ht="15.75" customHeight="1">
      <c r="A165" s="2" t="s">
        <v>13</v>
      </c>
      <c r="B165" s="2" t="s">
        <v>50</v>
      </c>
      <c r="C165" s="2">
        <v>0.01080989558249712</v>
      </c>
    </row>
    <row r="166" ht="15.75" customHeight="1">
      <c r="A166" s="2" t="s">
        <v>13</v>
      </c>
      <c r="B166" s="2" t="s">
        <v>73</v>
      </c>
      <c r="C166" s="2">
        <v>0.008366764523088932</v>
      </c>
    </row>
    <row r="167" ht="15.75" customHeight="1">
      <c r="A167" s="2" t="s">
        <v>13</v>
      </c>
      <c r="B167" s="2" t="s">
        <v>60</v>
      </c>
      <c r="C167" s="2">
        <v>0.007072775159031153</v>
      </c>
    </row>
    <row r="168" ht="15.75" customHeight="1">
      <c r="A168" s="2" t="s">
        <v>13</v>
      </c>
      <c r="B168" s="2" t="s">
        <v>58</v>
      </c>
      <c r="C168" s="2">
        <v>0.005831642542034388</v>
      </c>
    </row>
    <row r="169" ht="15.75" customHeight="1">
      <c r="A169" s="2" t="s">
        <v>13</v>
      </c>
      <c r="B169" s="2" t="s">
        <v>87</v>
      </c>
      <c r="C169" s="2">
        <v>0.004722500685602427</v>
      </c>
    </row>
    <row r="170" ht="15.75" customHeight="1">
      <c r="A170" s="2" t="s">
        <v>13</v>
      </c>
      <c r="B170" s="2" t="s">
        <v>74</v>
      </c>
      <c r="C170" s="2">
        <v>0.004456495400518179</v>
      </c>
    </row>
    <row r="171" ht="15.75" customHeight="1">
      <c r="A171" s="2" t="s">
        <v>13</v>
      </c>
      <c r="B171" s="2" t="s">
        <v>104</v>
      </c>
      <c r="C171" s="2">
        <v>0.004067875910550356</v>
      </c>
    </row>
    <row r="172" ht="15.75" customHeight="1">
      <c r="A172" s="2" t="s">
        <v>13</v>
      </c>
      <c r="B172" s="2" t="s">
        <v>64</v>
      </c>
      <c r="C172" s="2">
        <v>0.002731304615736008</v>
      </c>
    </row>
    <row r="173" ht="15.75" customHeight="1">
      <c r="A173" s="2" t="s">
        <v>13</v>
      </c>
      <c r="B173" s="2" t="s">
        <v>69</v>
      </c>
      <c r="C173" s="2">
        <v>0.002408683532848954</v>
      </c>
    </row>
    <row r="174" ht="15.75" customHeight="1">
      <c r="A174" s="2" t="s">
        <v>13</v>
      </c>
      <c r="B174" s="2" t="s">
        <v>106</v>
      </c>
      <c r="C174" s="2">
        <v>0.001434390665963292</v>
      </c>
    </row>
    <row r="175" ht="15.75" customHeight="1">
      <c r="A175" s="2" t="s">
        <v>13</v>
      </c>
      <c r="B175" s="2" t="s">
        <v>59</v>
      </c>
      <c r="C175" s="2">
        <v>0.001282794633880258</v>
      </c>
    </row>
    <row r="176" ht="15.75" customHeight="1">
      <c r="A176" s="2" t="s">
        <v>13</v>
      </c>
      <c r="B176" s="2" t="s">
        <v>84</v>
      </c>
      <c r="C176" s="2">
        <v>9.773456258699298E-4</v>
      </c>
    </row>
    <row r="177" ht="15.75" customHeight="1">
      <c r="A177" s="2" t="s">
        <v>13</v>
      </c>
      <c r="B177" s="2" t="s">
        <v>78</v>
      </c>
      <c r="C177" s="2">
        <v>8.564037270843983E-4</v>
      </c>
    </row>
    <row r="178" ht="15.75" customHeight="1">
      <c r="A178" s="2" t="s">
        <v>13</v>
      </c>
      <c r="B178" s="2" t="s">
        <v>63</v>
      </c>
      <c r="C178" s="2">
        <v>6.924076587893069E-4</v>
      </c>
    </row>
    <row r="179" ht="15.75" customHeight="1">
      <c r="A179" s="2" t="s">
        <v>13</v>
      </c>
      <c r="B179" s="2" t="s">
        <v>76</v>
      </c>
      <c r="C179" s="2">
        <v>6.275481428019702E-4</v>
      </c>
    </row>
    <row r="180" ht="15.75" customHeight="1">
      <c r="A180" s="2" t="s">
        <v>13</v>
      </c>
      <c r="B180" s="2" t="s">
        <v>96</v>
      </c>
      <c r="C180" s="2">
        <v>6.187684484757483E-4</v>
      </c>
    </row>
    <row r="181" ht="15.75" customHeight="1">
      <c r="A181" s="2" t="s">
        <v>13</v>
      </c>
      <c r="B181" s="2" t="s">
        <v>89</v>
      </c>
      <c r="C181" s="2">
        <v>5.802097730338573E-4</v>
      </c>
    </row>
    <row r="182" ht="15.75" customHeight="1">
      <c r="A182" s="2" t="s">
        <v>13</v>
      </c>
      <c r="B182" s="2" t="s">
        <v>97</v>
      </c>
      <c r="C182" s="2">
        <v>5.018489900976419E-4</v>
      </c>
    </row>
    <row r="183" ht="15.75" customHeight="1">
      <c r="A183" s="2" t="s">
        <v>13</v>
      </c>
      <c r="B183" s="2" t="s">
        <v>77</v>
      </c>
      <c r="C183" s="2">
        <v>4.639998369384557E-4</v>
      </c>
    </row>
    <row r="184" ht="15.75" customHeight="1">
      <c r="A184" s="2" t="s">
        <v>13</v>
      </c>
      <c r="B184" s="2" t="s">
        <v>48</v>
      </c>
      <c r="C184" s="2">
        <v>4.599824897013605E-4</v>
      </c>
    </row>
    <row r="185" ht="15.75" customHeight="1">
      <c r="A185" s="2" t="s">
        <v>13</v>
      </c>
      <c r="B185" s="2" t="s">
        <v>112</v>
      </c>
      <c r="C185" s="2">
        <v>4.241906863171607E-4</v>
      </c>
    </row>
    <row r="186" ht="15.75" customHeight="1">
      <c r="A186" s="2" t="s">
        <v>13</v>
      </c>
      <c r="B186" s="2" t="s">
        <v>103</v>
      </c>
      <c r="C186" s="2">
        <v>4.031018761452287E-4</v>
      </c>
    </row>
    <row r="187" ht="15.75" customHeight="1">
      <c r="A187" s="2" t="s">
        <v>13</v>
      </c>
      <c r="B187" s="2" t="s">
        <v>66</v>
      </c>
      <c r="C187" s="2">
        <v>3.889267391059548E-4</v>
      </c>
    </row>
    <row r="188" ht="15.75" customHeight="1">
      <c r="A188" s="2" t="s">
        <v>13</v>
      </c>
      <c r="B188" s="2" t="s">
        <v>75</v>
      </c>
      <c r="C188" s="2">
        <v>3.729024319909513E-4</v>
      </c>
    </row>
    <row r="189" ht="15.75" customHeight="1">
      <c r="A189" s="2" t="s">
        <v>13</v>
      </c>
      <c r="B189" s="2" t="s">
        <v>61</v>
      </c>
      <c r="C189" s="2">
        <v>3.68583743693307E-4</v>
      </c>
    </row>
    <row r="190" ht="15.75" customHeight="1">
      <c r="A190" s="2" t="s">
        <v>13</v>
      </c>
      <c r="B190" s="2" t="s">
        <v>91</v>
      </c>
      <c r="C190" s="2">
        <v>3.410713979974389E-4</v>
      </c>
    </row>
    <row r="191" ht="15.75" customHeight="1">
      <c r="A191" s="2" t="s">
        <v>13</v>
      </c>
      <c r="B191" s="2" t="s">
        <v>109</v>
      </c>
      <c r="C191" s="2">
        <v>3.408695920370519E-4</v>
      </c>
    </row>
    <row r="192" ht="15.75" customHeight="1">
      <c r="A192" s="2" t="s">
        <v>13</v>
      </c>
      <c r="B192" s="2" t="s">
        <v>85</v>
      </c>
      <c r="C192" s="2">
        <v>3.109040553681552E-4</v>
      </c>
    </row>
    <row r="193" ht="15.75" customHeight="1">
      <c r="A193" s="2" t="s">
        <v>13</v>
      </c>
      <c r="B193" s="2" t="s">
        <v>100</v>
      </c>
      <c r="C193" s="2">
        <v>3.079872694797814E-4</v>
      </c>
    </row>
    <row r="194" ht="15.75" customHeight="1">
      <c r="A194" s="2" t="s">
        <v>13</v>
      </c>
      <c r="B194" s="2" t="s">
        <v>47</v>
      </c>
      <c r="C194" s="2">
        <v>2.99271079711616E-4</v>
      </c>
    </row>
    <row r="195" ht="15.75" customHeight="1">
      <c r="A195" s="2" t="s">
        <v>13</v>
      </c>
      <c r="B195" s="2" t="s">
        <v>115</v>
      </c>
      <c r="C195" s="2">
        <v>2.905652800109237E-4</v>
      </c>
    </row>
    <row r="196" ht="15.75" customHeight="1">
      <c r="A196" s="2" t="s">
        <v>13</v>
      </c>
      <c r="B196" s="2" t="s">
        <v>99</v>
      </c>
      <c r="C196" s="2">
        <v>2.877399092540145E-4</v>
      </c>
    </row>
    <row r="197" ht="15.75" customHeight="1">
      <c r="A197" s="2" t="s">
        <v>13</v>
      </c>
      <c r="B197" s="2" t="s">
        <v>107</v>
      </c>
      <c r="C197" s="2">
        <v>2.876502403523773E-4</v>
      </c>
    </row>
    <row r="198" ht="15.75" customHeight="1">
      <c r="A198" s="2" t="s">
        <v>13</v>
      </c>
      <c r="B198" s="2" t="s">
        <v>90</v>
      </c>
      <c r="C198" s="2">
        <v>2.632125688251108E-4</v>
      </c>
    </row>
    <row r="199" ht="15.75" customHeight="1">
      <c r="A199" s="2" t="s">
        <v>13</v>
      </c>
      <c r="B199" s="2" t="s">
        <v>95</v>
      </c>
      <c r="C199" s="2">
        <v>2.58260901318863E-4</v>
      </c>
    </row>
    <row r="200" ht="15.75" customHeight="1">
      <c r="A200" s="2" t="s">
        <v>13</v>
      </c>
      <c r="B200" s="2" t="s">
        <v>119</v>
      </c>
      <c r="C200" s="2">
        <v>2.426453429507092E-4</v>
      </c>
    </row>
    <row r="201" ht="15.75" customHeight="1">
      <c r="A201" s="2" t="s">
        <v>13</v>
      </c>
      <c r="B201" s="2" t="s">
        <v>88</v>
      </c>
      <c r="C201" s="2">
        <v>2.40130873862654E-4</v>
      </c>
    </row>
    <row r="202" ht="15.75" customHeight="1">
      <c r="A202" s="2" t="s">
        <v>13</v>
      </c>
      <c r="B202" s="2" t="s">
        <v>93</v>
      </c>
      <c r="C202" s="2">
        <v>2.379267389187589E-4</v>
      </c>
    </row>
    <row r="203" ht="15.75" customHeight="1">
      <c r="A203" s="2" t="s">
        <v>13</v>
      </c>
      <c r="B203" s="2" t="s">
        <v>83</v>
      </c>
      <c r="C203" s="2">
        <v>2.275305305374786E-4</v>
      </c>
    </row>
    <row r="204" ht="15.75" customHeight="1">
      <c r="A204" s="2" t="s">
        <v>13</v>
      </c>
      <c r="B204" s="2" t="s">
        <v>80</v>
      </c>
      <c r="C204" s="2">
        <v>1.844416110543534E-4</v>
      </c>
    </row>
    <row r="205" ht="15.75" customHeight="1">
      <c r="A205" s="2" t="s">
        <v>13</v>
      </c>
      <c r="B205" s="2" t="s">
        <v>67</v>
      </c>
      <c r="C205" s="2">
        <v>1.799370220396668E-4</v>
      </c>
    </row>
    <row r="206" ht="15.75" customHeight="1">
      <c r="A206" s="2" t="s">
        <v>13</v>
      </c>
      <c r="B206" s="2" t="s">
        <v>68</v>
      </c>
      <c r="C206" s="2">
        <v>1.731631782604381E-4</v>
      </c>
    </row>
    <row r="207" ht="15.75" customHeight="1">
      <c r="A207" s="2" t="s">
        <v>13</v>
      </c>
      <c r="B207" s="2" t="s">
        <v>94</v>
      </c>
      <c r="C207" s="2">
        <v>1.665478775976226E-4</v>
      </c>
    </row>
    <row r="208" ht="15.75" customHeight="1">
      <c r="A208" s="2" t="s">
        <v>13</v>
      </c>
      <c r="B208" s="2" t="s">
        <v>120</v>
      </c>
      <c r="C208" s="2">
        <v>1.652008359087631E-4</v>
      </c>
    </row>
    <row r="209" ht="15.75" customHeight="1">
      <c r="A209" s="2" t="s">
        <v>13</v>
      </c>
      <c r="B209" s="2" t="s">
        <v>118</v>
      </c>
      <c r="C209" s="2">
        <v>1.601870317244902E-4</v>
      </c>
    </row>
    <row r="210" ht="15.75" customHeight="1">
      <c r="A210" s="2" t="s">
        <v>13</v>
      </c>
      <c r="B210" s="2" t="s">
        <v>82</v>
      </c>
      <c r="C210" s="2">
        <v>1.580465177539736E-4</v>
      </c>
    </row>
    <row r="211" ht="15.75" customHeight="1">
      <c r="A211" s="2" t="s">
        <v>13</v>
      </c>
      <c r="B211" s="2" t="s">
        <v>92</v>
      </c>
      <c r="C211" s="2">
        <v>1.569233281770721E-4</v>
      </c>
    </row>
    <row r="212" ht="15.75" customHeight="1">
      <c r="A212" s="2" t="s">
        <v>13</v>
      </c>
      <c r="B212" s="2" t="s">
        <v>71</v>
      </c>
      <c r="C212" s="2">
        <v>1.544004335300997E-4</v>
      </c>
    </row>
    <row r="213" ht="15.75" customHeight="1">
      <c r="A213" s="2" t="s">
        <v>13</v>
      </c>
      <c r="B213" s="2" t="s">
        <v>114</v>
      </c>
      <c r="C213" s="2">
        <v>1.491550210630521E-4</v>
      </c>
    </row>
    <row r="214" ht="15.75" customHeight="1">
      <c r="A214" s="2" t="s">
        <v>13</v>
      </c>
      <c r="B214" s="2" t="s">
        <v>81</v>
      </c>
      <c r="C214" s="2">
        <v>1.432637072866783E-4</v>
      </c>
    </row>
    <row r="215" ht="15.75" customHeight="1">
      <c r="A215" s="2" t="s">
        <v>13</v>
      </c>
      <c r="B215" s="2" t="s">
        <v>70</v>
      </c>
      <c r="C215" s="2">
        <v>1.417929452145472E-4</v>
      </c>
    </row>
    <row r="216" ht="15.75" customHeight="1">
      <c r="A216" s="2" t="s">
        <v>13</v>
      </c>
      <c r="B216" s="2" t="s">
        <v>121</v>
      </c>
      <c r="C216" s="2">
        <v>1.284971804125234E-4</v>
      </c>
    </row>
    <row r="217" ht="15.75" customHeight="1">
      <c r="A217" s="2" t="s">
        <v>13</v>
      </c>
      <c r="B217" s="2" t="s">
        <v>98</v>
      </c>
      <c r="C217" s="2">
        <v>1.114636252168566E-4</v>
      </c>
    </row>
    <row r="218" ht="15.75" customHeight="1">
      <c r="A218" s="2" t="s">
        <v>13</v>
      </c>
      <c r="B218" s="2" t="s">
        <v>86</v>
      </c>
      <c r="C218" s="2">
        <v>1.090967052732594E-4</v>
      </c>
    </row>
    <row r="219" ht="15.75" customHeight="1">
      <c r="A219" s="2" t="s">
        <v>13</v>
      </c>
      <c r="B219" s="2" t="s">
        <v>105</v>
      </c>
      <c r="C219" s="2">
        <v>9.870379290077835E-5</v>
      </c>
    </row>
    <row r="220" ht="15.75" customHeight="1">
      <c r="A220" s="2" t="s">
        <v>13</v>
      </c>
      <c r="B220" s="2" t="s">
        <v>113</v>
      </c>
      <c r="C220" s="2">
        <v>9.724655683385208E-5</v>
      </c>
    </row>
    <row r="221" ht="15.75" customHeight="1">
      <c r="A221" s="2" t="s">
        <v>13</v>
      </c>
      <c r="B221" s="2" t="s">
        <v>62</v>
      </c>
      <c r="C221" s="2">
        <v>9.529601084068418E-5</v>
      </c>
    </row>
    <row r="222" ht="15.75" customHeight="1">
      <c r="A222" s="2" t="s">
        <v>13</v>
      </c>
      <c r="B222" s="2" t="s">
        <v>51</v>
      </c>
      <c r="C222" s="2">
        <v>8.383058593608439E-5</v>
      </c>
    </row>
    <row r="223" ht="15.75" customHeight="1">
      <c r="A223" s="2" t="s">
        <v>13</v>
      </c>
      <c r="B223" s="2" t="s">
        <v>79</v>
      </c>
      <c r="C223" s="2">
        <v>8.188095671357587E-5</v>
      </c>
    </row>
    <row r="224" ht="15.75" customHeight="1">
      <c r="A224" s="2" t="s">
        <v>13</v>
      </c>
      <c r="B224" s="2" t="s">
        <v>101</v>
      </c>
      <c r="C224" s="2">
        <v>6.100933751440607E-5</v>
      </c>
    </row>
    <row r="225" ht="15.75" customHeight="1">
      <c r="A225" s="2" t="s">
        <v>13</v>
      </c>
      <c r="B225" s="2" t="s">
        <v>65</v>
      </c>
      <c r="C225" s="2">
        <v>6.071934694773518E-5</v>
      </c>
    </row>
    <row r="226" ht="15.75" customHeight="1">
      <c r="A226" s="2" t="s">
        <v>13</v>
      </c>
      <c r="B226" s="2" t="s">
        <v>108</v>
      </c>
      <c r="C226" s="2">
        <v>5.923292701481842E-5</v>
      </c>
    </row>
    <row r="227" ht="15.75" customHeight="1">
      <c r="A227" s="2" t="s">
        <v>13</v>
      </c>
      <c r="B227" s="2" t="s">
        <v>117</v>
      </c>
      <c r="C227" s="2">
        <v>4.420265031512827E-5</v>
      </c>
    </row>
    <row r="228" ht="15.75" customHeight="1">
      <c r="A228" s="2" t="s">
        <v>13</v>
      </c>
      <c r="B228" s="2" t="s">
        <v>102</v>
      </c>
      <c r="C228" s="2">
        <v>3.916221248800866E-5</v>
      </c>
    </row>
    <row r="229" ht="15.75" customHeight="1">
      <c r="A229" s="2" t="s">
        <v>13</v>
      </c>
      <c r="B229" s="2" t="s">
        <v>110</v>
      </c>
      <c r="C229" s="2">
        <v>3.506947541609406E-5</v>
      </c>
    </row>
    <row r="230" ht="15.75" customHeight="1">
      <c r="A230" s="2" t="s">
        <v>13</v>
      </c>
      <c r="B230" s="2" t="s">
        <v>116</v>
      </c>
      <c r="C230" s="2">
        <v>2.520903399272356E-5</v>
      </c>
    </row>
    <row r="231" ht="15.75" customHeight="1">
      <c r="A231" s="2" t="s">
        <v>13</v>
      </c>
      <c r="B231" s="2" t="s">
        <v>111</v>
      </c>
      <c r="C231" s="2">
        <v>2.49035656452179E-5</v>
      </c>
    </row>
    <row r="232" ht="15.75" customHeight="1">
      <c r="A232" s="2" t="s">
        <v>13</v>
      </c>
      <c r="B232" s="2" t="s">
        <v>122</v>
      </c>
      <c r="C232" s="2">
        <v>5.843387953063939E-6</v>
      </c>
    </row>
    <row r="233" ht="15.75" customHeight="1">
      <c r="A233" s="2" t="s">
        <v>14</v>
      </c>
      <c r="B233" s="2" t="s">
        <v>50</v>
      </c>
      <c r="C233" s="2">
        <v>0.3666314780712128</v>
      </c>
    </row>
    <row r="234" ht="15.75" customHeight="1">
      <c r="A234" s="2" t="s">
        <v>14</v>
      </c>
      <c r="B234" s="2" t="s">
        <v>53</v>
      </c>
      <c r="C234" s="2">
        <v>0.2398897111415863</v>
      </c>
    </row>
    <row r="235" ht="15.75" customHeight="1">
      <c r="A235" s="2" t="s">
        <v>14</v>
      </c>
      <c r="B235" s="2" t="s">
        <v>49</v>
      </c>
      <c r="C235" s="2">
        <v>0.1183877885341644</v>
      </c>
    </row>
    <row r="236" ht="15.75" customHeight="1">
      <c r="A236" s="2" t="s">
        <v>14</v>
      </c>
      <c r="B236" s="2" t="s">
        <v>76</v>
      </c>
      <c r="C236" s="2">
        <v>0.03964211046695709</v>
      </c>
    </row>
    <row r="237" ht="15.75" customHeight="1">
      <c r="A237" s="2" t="s">
        <v>14</v>
      </c>
      <c r="B237" s="2" t="s">
        <v>46</v>
      </c>
      <c r="C237" s="2">
        <v>0.03792379051446915</v>
      </c>
    </row>
    <row r="238" ht="15.75" customHeight="1">
      <c r="A238" s="2" t="s">
        <v>14</v>
      </c>
      <c r="B238" s="2" t="s">
        <v>55</v>
      </c>
      <c r="C238" s="2">
        <v>0.03099450655281544</v>
      </c>
    </row>
    <row r="239" ht="15.75" customHeight="1">
      <c r="A239" s="2" t="s">
        <v>14</v>
      </c>
      <c r="B239" s="2" t="s">
        <v>57</v>
      </c>
      <c r="C239" s="2">
        <v>0.02752699516713619</v>
      </c>
    </row>
    <row r="240" ht="15.75" customHeight="1">
      <c r="A240" s="2" t="s">
        <v>14</v>
      </c>
      <c r="B240" s="2" t="s">
        <v>54</v>
      </c>
      <c r="C240" s="2">
        <v>0.02387908659875393</v>
      </c>
    </row>
    <row r="241" ht="15.75" customHeight="1">
      <c r="A241" s="2" t="s">
        <v>14</v>
      </c>
      <c r="B241" s="2" t="s">
        <v>116</v>
      </c>
      <c r="C241" s="2">
        <v>0.02262323535978794</v>
      </c>
    </row>
    <row r="242" ht="15.75" customHeight="1">
      <c r="A242" s="2" t="s">
        <v>14</v>
      </c>
      <c r="B242" s="2" t="s">
        <v>84</v>
      </c>
      <c r="C242" s="2">
        <v>0.01691602170467377</v>
      </c>
    </row>
    <row r="243" ht="15.75" customHeight="1">
      <c r="A243" s="2" t="s">
        <v>14</v>
      </c>
      <c r="B243" s="2" t="s">
        <v>70</v>
      </c>
      <c r="C243" s="2">
        <v>0.0112385731190443</v>
      </c>
    </row>
    <row r="244" ht="15.75" customHeight="1">
      <c r="A244" s="2" t="s">
        <v>14</v>
      </c>
      <c r="B244" s="2" t="s">
        <v>72</v>
      </c>
      <c r="C244" s="2">
        <v>0.008110919035971165</v>
      </c>
    </row>
    <row r="245" ht="15.75" customHeight="1">
      <c r="A245" s="2" t="s">
        <v>14</v>
      </c>
      <c r="B245" s="2" t="s">
        <v>52</v>
      </c>
      <c r="C245" s="2">
        <v>0.008091422729194164</v>
      </c>
    </row>
    <row r="246" ht="15.75" customHeight="1">
      <c r="A246" s="2" t="s">
        <v>14</v>
      </c>
      <c r="B246" s="2" t="s">
        <v>60</v>
      </c>
      <c r="C246" s="2">
        <v>0.006831807550042868</v>
      </c>
    </row>
    <row r="247" ht="15.75" customHeight="1">
      <c r="A247" s="2" t="s">
        <v>14</v>
      </c>
      <c r="B247" s="2" t="s">
        <v>51</v>
      </c>
      <c r="C247" s="2">
        <v>0.005645679775625467</v>
      </c>
    </row>
    <row r="248" ht="15.75" customHeight="1">
      <c r="A248" s="2" t="s">
        <v>14</v>
      </c>
      <c r="B248" s="2" t="s">
        <v>63</v>
      </c>
      <c r="C248" s="2">
        <v>0.003611287800595164</v>
      </c>
    </row>
    <row r="249" ht="15.75" customHeight="1">
      <c r="A249" s="2" t="s">
        <v>14</v>
      </c>
      <c r="B249" s="2" t="s">
        <v>121</v>
      </c>
      <c r="C249" s="2">
        <v>0.003151191864162683</v>
      </c>
    </row>
    <row r="250" ht="15.75" customHeight="1">
      <c r="A250" s="2" t="s">
        <v>14</v>
      </c>
      <c r="B250" s="2" t="s">
        <v>67</v>
      </c>
      <c r="C250" s="2">
        <v>0.002679027384147048</v>
      </c>
    </row>
    <row r="251" ht="15.75" customHeight="1">
      <c r="A251" s="2" t="s">
        <v>14</v>
      </c>
      <c r="B251" s="2" t="s">
        <v>89</v>
      </c>
      <c r="C251" s="2">
        <v>0.002652870956808329</v>
      </c>
    </row>
    <row r="252" ht="15.75" customHeight="1">
      <c r="A252" s="2" t="s">
        <v>14</v>
      </c>
      <c r="B252" s="2" t="s">
        <v>85</v>
      </c>
      <c r="C252" s="2">
        <v>0.001781551633030176</v>
      </c>
    </row>
    <row r="253" ht="15.75" customHeight="1">
      <c r="A253" s="2" t="s">
        <v>14</v>
      </c>
      <c r="B253" s="2" t="s">
        <v>87</v>
      </c>
      <c r="C253" s="2">
        <v>0.001524169812910259</v>
      </c>
    </row>
    <row r="254" ht="15.75" customHeight="1">
      <c r="A254" s="2" t="s">
        <v>14</v>
      </c>
      <c r="B254" s="2" t="s">
        <v>79</v>
      </c>
      <c r="C254" s="2">
        <v>0.001274413662031293</v>
      </c>
    </row>
    <row r="255" ht="15.75" customHeight="1">
      <c r="A255" s="2" t="s">
        <v>14</v>
      </c>
      <c r="B255" s="2" t="s">
        <v>106</v>
      </c>
      <c r="C255" s="2">
        <v>9.776505175977945E-4</v>
      </c>
    </row>
    <row r="256" ht="15.75" customHeight="1">
      <c r="A256" s="2" t="s">
        <v>14</v>
      </c>
      <c r="B256" s="2" t="s">
        <v>59</v>
      </c>
      <c r="C256" s="2">
        <v>8.889284799806774E-4</v>
      </c>
    </row>
    <row r="257" ht="15.75" customHeight="1">
      <c r="A257" s="2" t="s">
        <v>14</v>
      </c>
      <c r="B257" s="2" t="s">
        <v>110</v>
      </c>
      <c r="C257" s="2">
        <v>8.65690759383142E-4</v>
      </c>
    </row>
    <row r="258" ht="15.75" customHeight="1">
      <c r="A258" s="2" t="s">
        <v>14</v>
      </c>
      <c r="B258" s="2" t="s">
        <v>74</v>
      </c>
      <c r="C258" s="2">
        <v>8.597180712968111E-4</v>
      </c>
    </row>
    <row r="259" ht="15.75" customHeight="1">
      <c r="A259" s="2" t="s">
        <v>14</v>
      </c>
      <c r="B259" s="2" t="s">
        <v>56</v>
      </c>
      <c r="C259" s="2">
        <v>8.536576642654836E-4</v>
      </c>
    </row>
    <row r="260" ht="15.75" customHeight="1">
      <c r="A260" s="2" t="s">
        <v>14</v>
      </c>
      <c r="B260" s="2" t="s">
        <v>78</v>
      </c>
      <c r="C260" s="2">
        <v>8.139337878674269E-4</v>
      </c>
    </row>
    <row r="261" ht="15.75" customHeight="1">
      <c r="A261" s="2" t="s">
        <v>14</v>
      </c>
      <c r="B261" s="2" t="s">
        <v>58</v>
      </c>
      <c r="C261" s="2">
        <v>7.824333151802421E-4</v>
      </c>
    </row>
    <row r="262" ht="15.75" customHeight="1">
      <c r="A262" s="2" t="s">
        <v>14</v>
      </c>
      <c r="B262" s="2" t="s">
        <v>48</v>
      </c>
      <c r="C262" s="2">
        <v>7.759191794320941E-4</v>
      </c>
    </row>
    <row r="263" ht="15.75" customHeight="1">
      <c r="A263" s="2" t="s">
        <v>14</v>
      </c>
      <c r="B263" s="2" t="s">
        <v>61</v>
      </c>
      <c r="C263" s="2">
        <v>7.346571073867381E-4</v>
      </c>
    </row>
    <row r="264" ht="15.75" customHeight="1">
      <c r="A264" s="2" t="s">
        <v>14</v>
      </c>
      <c r="B264" s="2" t="s">
        <v>64</v>
      </c>
      <c r="C264" s="2">
        <v>6.712759495712817E-4</v>
      </c>
    </row>
    <row r="265" ht="15.75" customHeight="1">
      <c r="A265" s="2" t="s">
        <v>14</v>
      </c>
      <c r="B265" s="2" t="s">
        <v>93</v>
      </c>
      <c r="C265" s="2">
        <v>6.660337676294148E-4</v>
      </c>
    </row>
    <row r="266" ht="15.75" customHeight="1">
      <c r="A266" s="2" t="s">
        <v>14</v>
      </c>
      <c r="B266" s="2" t="s">
        <v>77</v>
      </c>
      <c r="C266" s="2">
        <v>6.084050401113927E-4</v>
      </c>
    </row>
    <row r="267" ht="15.75" customHeight="1">
      <c r="A267" s="2" t="s">
        <v>14</v>
      </c>
      <c r="B267" s="2" t="s">
        <v>90</v>
      </c>
      <c r="C267" s="2">
        <v>5.952968494966626E-4</v>
      </c>
    </row>
    <row r="268" ht="15.75" customHeight="1">
      <c r="A268" s="2" t="s">
        <v>14</v>
      </c>
      <c r="B268" s="2" t="s">
        <v>65</v>
      </c>
      <c r="C268" s="2">
        <v>5.80409774556756E-4</v>
      </c>
    </row>
    <row r="269" ht="15.75" customHeight="1">
      <c r="A269" s="2" t="s">
        <v>14</v>
      </c>
      <c r="B269" s="2" t="s">
        <v>73</v>
      </c>
      <c r="C269" s="2">
        <v>5.724105867557228E-4</v>
      </c>
    </row>
    <row r="270" ht="15.75" customHeight="1">
      <c r="A270" s="2" t="s">
        <v>14</v>
      </c>
      <c r="B270" s="2" t="s">
        <v>111</v>
      </c>
      <c r="C270" s="2">
        <v>5.311999702826142E-4</v>
      </c>
    </row>
    <row r="271" ht="15.75" customHeight="1">
      <c r="A271" s="2" t="s">
        <v>14</v>
      </c>
      <c r="B271" s="2" t="s">
        <v>96</v>
      </c>
      <c r="C271" s="2">
        <v>4.470839921850711E-4</v>
      </c>
    </row>
    <row r="272" ht="15.75" customHeight="1">
      <c r="A272" s="2" t="s">
        <v>14</v>
      </c>
      <c r="B272" s="2" t="s">
        <v>95</v>
      </c>
      <c r="C272" s="2">
        <v>4.281543369870633E-4</v>
      </c>
    </row>
    <row r="273" ht="15.75" customHeight="1">
      <c r="A273" s="2" t="s">
        <v>14</v>
      </c>
      <c r="B273" s="2" t="s">
        <v>62</v>
      </c>
      <c r="C273" s="2">
        <v>4.226068558637053E-4</v>
      </c>
    </row>
    <row r="274" ht="15.75" customHeight="1">
      <c r="A274" s="2" t="s">
        <v>14</v>
      </c>
      <c r="B274" s="2" t="s">
        <v>91</v>
      </c>
      <c r="C274" s="2">
        <v>3.701682144310325E-4</v>
      </c>
    </row>
    <row r="275" ht="15.75" customHeight="1">
      <c r="A275" s="2" t="s">
        <v>14</v>
      </c>
      <c r="B275" s="2" t="s">
        <v>113</v>
      </c>
      <c r="C275" s="2">
        <v>3.572814166545868E-4</v>
      </c>
    </row>
    <row r="276" ht="15.75" customHeight="1">
      <c r="A276" s="2" t="s">
        <v>14</v>
      </c>
      <c r="B276" s="2" t="s">
        <v>103</v>
      </c>
      <c r="C276" s="2">
        <v>3.489424707368016E-4</v>
      </c>
    </row>
    <row r="277" ht="15.75" customHeight="1">
      <c r="A277" s="2" t="s">
        <v>14</v>
      </c>
      <c r="B277" s="2" t="s">
        <v>83</v>
      </c>
      <c r="C277" s="2">
        <v>3.258977085351944E-4</v>
      </c>
    </row>
    <row r="278" ht="15.75" customHeight="1">
      <c r="A278" s="2" t="s">
        <v>14</v>
      </c>
      <c r="B278" s="2" t="s">
        <v>75</v>
      </c>
      <c r="C278" s="2">
        <v>3.254030889365822E-4</v>
      </c>
    </row>
    <row r="279" ht="15.75" customHeight="1">
      <c r="A279" s="2" t="s">
        <v>14</v>
      </c>
      <c r="B279" s="2" t="s">
        <v>100</v>
      </c>
      <c r="C279" s="2">
        <v>3.252338210586458E-4</v>
      </c>
    </row>
    <row r="280" ht="15.75" customHeight="1">
      <c r="A280" s="2" t="s">
        <v>14</v>
      </c>
      <c r="B280" s="2" t="s">
        <v>88</v>
      </c>
      <c r="C280" s="2">
        <v>3.050689119845629E-4</v>
      </c>
    </row>
    <row r="281" ht="15.75" customHeight="1">
      <c r="A281" s="2" t="s">
        <v>14</v>
      </c>
      <c r="B281" s="2" t="s">
        <v>69</v>
      </c>
      <c r="C281" s="2">
        <v>2.731135173235089E-4</v>
      </c>
    </row>
    <row r="282" ht="15.75" customHeight="1">
      <c r="A282" s="2" t="s">
        <v>14</v>
      </c>
      <c r="B282" s="2" t="s">
        <v>66</v>
      </c>
      <c r="C282" s="2">
        <v>2.678257005754858E-4</v>
      </c>
    </row>
    <row r="283" ht="15.75" customHeight="1">
      <c r="A283" s="2" t="s">
        <v>14</v>
      </c>
      <c r="B283" s="2" t="s">
        <v>102</v>
      </c>
      <c r="C283" s="2">
        <v>2.595647529233247E-4</v>
      </c>
    </row>
    <row r="284" ht="15.75" customHeight="1">
      <c r="A284" s="2" t="s">
        <v>14</v>
      </c>
      <c r="B284" s="2" t="s">
        <v>108</v>
      </c>
      <c r="C284" s="2">
        <v>2.511687634978443E-4</v>
      </c>
    </row>
    <row r="285" ht="15.75" customHeight="1">
      <c r="A285" s="2" t="s">
        <v>14</v>
      </c>
      <c r="B285" s="2" t="s">
        <v>80</v>
      </c>
      <c r="C285" s="2">
        <v>2.357541379751638E-4</v>
      </c>
    </row>
    <row r="286" ht="15.75" customHeight="1">
      <c r="A286" s="2" t="s">
        <v>14</v>
      </c>
      <c r="B286" s="2" t="s">
        <v>114</v>
      </c>
      <c r="C286" s="2">
        <v>2.293062279932201E-4</v>
      </c>
    </row>
    <row r="287" ht="15.75" customHeight="1">
      <c r="A287" s="2" t="s">
        <v>14</v>
      </c>
      <c r="B287" s="2" t="s">
        <v>82</v>
      </c>
      <c r="C287" s="2">
        <v>2.150031359633431E-4</v>
      </c>
    </row>
    <row r="288" ht="15.75" customHeight="1">
      <c r="A288" s="2" t="s">
        <v>14</v>
      </c>
      <c r="B288" s="2" t="s">
        <v>47</v>
      </c>
      <c r="C288" s="2">
        <v>2.03090938157402E-4</v>
      </c>
    </row>
    <row r="289" ht="15.75" customHeight="1">
      <c r="A289" s="2" t="s">
        <v>14</v>
      </c>
      <c r="B289" s="2" t="s">
        <v>115</v>
      </c>
      <c r="C289" s="2">
        <v>1.948154385900125E-4</v>
      </c>
    </row>
    <row r="290" ht="15.75" customHeight="1">
      <c r="A290" s="2" t="s">
        <v>14</v>
      </c>
      <c r="B290" s="2" t="s">
        <v>104</v>
      </c>
      <c r="C290" s="2">
        <v>1.754564727889374E-4</v>
      </c>
    </row>
    <row r="291" ht="15.75" customHeight="1">
      <c r="A291" s="2" t="s">
        <v>14</v>
      </c>
      <c r="B291" s="2" t="s">
        <v>117</v>
      </c>
      <c r="C291" s="2">
        <v>1.529924338683486E-4</v>
      </c>
    </row>
    <row r="292" ht="15.75" customHeight="1">
      <c r="A292" s="2" t="s">
        <v>14</v>
      </c>
      <c r="B292" s="2" t="s">
        <v>71</v>
      </c>
      <c r="C292" s="2">
        <v>1.435048470739275E-4</v>
      </c>
    </row>
    <row r="293" ht="15.75" customHeight="1">
      <c r="A293" s="2" t="s">
        <v>14</v>
      </c>
      <c r="B293" s="2" t="s">
        <v>101</v>
      </c>
      <c r="C293" s="2">
        <v>1.343358017038554E-4</v>
      </c>
    </row>
    <row r="294" ht="15.75" customHeight="1">
      <c r="A294" s="2" t="s">
        <v>14</v>
      </c>
      <c r="B294" s="2" t="s">
        <v>98</v>
      </c>
      <c r="C294" s="2">
        <v>1.335156266577542E-4</v>
      </c>
    </row>
    <row r="295" ht="15.75" customHeight="1">
      <c r="A295" s="2" t="s">
        <v>14</v>
      </c>
      <c r="B295" s="2" t="s">
        <v>99</v>
      </c>
      <c r="C295" s="2">
        <v>1.190676484839059E-4</v>
      </c>
    </row>
    <row r="296" ht="15.75" customHeight="1">
      <c r="A296" s="2" t="s">
        <v>14</v>
      </c>
      <c r="B296" s="2" t="s">
        <v>68</v>
      </c>
      <c r="C296" s="2">
        <v>7.0178386522457E-5</v>
      </c>
    </row>
    <row r="297" ht="15.75" customHeight="1">
      <c r="A297" s="2" t="s">
        <v>14</v>
      </c>
      <c r="B297" s="2" t="s">
        <v>120</v>
      </c>
      <c r="C297" s="2">
        <v>6.92877292749472E-5</v>
      </c>
    </row>
    <row r="298" ht="15.75" customHeight="1">
      <c r="A298" s="2" t="s">
        <v>14</v>
      </c>
      <c r="B298" s="2" t="s">
        <v>97</v>
      </c>
      <c r="C298" s="2">
        <v>5.694953142665327E-5</v>
      </c>
    </row>
    <row r="299" ht="15.75" customHeight="1">
      <c r="A299" s="2" t="s">
        <v>14</v>
      </c>
      <c r="B299" s="2" t="s">
        <v>86</v>
      </c>
      <c r="C299" s="2">
        <v>5.387088094721548E-5</v>
      </c>
    </row>
    <row r="300" ht="15.75" customHeight="1">
      <c r="A300" s="2" t="s">
        <v>14</v>
      </c>
      <c r="B300" s="2" t="s">
        <v>94</v>
      </c>
      <c r="C300" s="2">
        <v>5.353377491701394E-5</v>
      </c>
    </row>
    <row r="301" ht="15.75" customHeight="1">
      <c r="A301" s="2" t="s">
        <v>14</v>
      </c>
      <c r="B301" s="2" t="s">
        <v>92</v>
      </c>
      <c r="C301" s="2">
        <v>5.009440064895898E-5</v>
      </c>
    </row>
    <row r="302" ht="15.75" customHeight="1">
      <c r="A302" s="2" t="s">
        <v>14</v>
      </c>
      <c r="B302" s="2" t="s">
        <v>107</v>
      </c>
      <c r="C302" s="2">
        <v>3.939430462196469E-5</v>
      </c>
    </row>
    <row r="303" ht="15.75" customHeight="1">
      <c r="A303" s="2" t="s">
        <v>14</v>
      </c>
      <c r="B303" s="2" t="s">
        <v>112</v>
      </c>
      <c r="C303" s="2">
        <v>3.268936779932119E-5</v>
      </c>
    </row>
    <row r="304" ht="15.75" customHeight="1">
      <c r="A304" s="2" t="s">
        <v>14</v>
      </c>
      <c r="B304" s="2" t="s">
        <v>118</v>
      </c>
      <c r="C304" s="2">
        <v>3.027296406798996E-5</v>
      </c>
    </row>
    <row r="305" ht="15.75" customHeight="1">
      <c r="A305" s="2" t="s">
        <v>14</v>
      </c>
      <c r="B305" s="2" t="s">
        <v>105</v>
      </c>
      <c r="C305" s="2">
        <v>3.015699439856689E-5</v>
      </c>
    </row>
    <row r="306" ht="15.75" customHeight="1">
      <c r="A306" s="2" t="s">
        <v>14</v>
      </c>
      <c r="B306" s="2" t="s">
        <v>81</v>
      </c>
      <c r="C306" s="2">
        <v>2.906892586906906E-5</v>
      </c>
    </row>
    <row r="307" ht="15.75" customHeight="1">
      <c r="A307" s="2" t="s">
        <v>14</v>
      </c>
      <c r="B307" s="2" t="s">
        <v>122</v>
      </c>
      <c r="C307" s="2">
        <v>2.417701034573838E-5</v>
      </c>
    </row>
    <row r="308" ht="15.75" customHeight="1">
      <c r="A308" s="2" t="s">
        <v>14</v>
      </c>
      <c r="B308" s="2" t="s">
        <v>119</v>
      </c>
      <c r="C308" s="2">
        <v>1.915087159432005E-5</v>
      </c>
    </row>
    <row r="309" ht="15.75" customHeight="1">
      <c r="A309" s="2" t="s">
        <v>14</v>
      </c>
      <c r="B309" s="2" t="s">
        <v>109</v>
      </c>
      <c r="C309" s="2">
        <v>1.153602352133021E-5</v>
      </c>
    </row>
    <row r="310" ht="15.75" customHeight="1">
      <c r="A310" s="2" t="s">
        <v>15</v>
      </c>
      <c r="B310" s="2" t="s">
        <v>60</v>
      </c>
      <c r="C310" s="2">
        <v>0.3124677538871765</v>
      </c>
    </row>
    <row r="311" ht="15.75" customHeight="1">
      <c r="A311" s="2" t="s">
        <v>15</v>
      </c>
      <c r="B311" s="2" t="s">
        <v>61</v>
      </c>
      <c r="C311" s="2">
        <v>0.1856606900691986</v>
      </c>
    </row>
    <row r="312" ht="15.75" customHeight="1">
      <c r="A312" s="2" t="s">
        <v>15</v>
      </c>
      <c r="B312" s="2" t="s">
        <v>64</v>
      </c>
      <c r="C312" s="2">
        <v>0.1684058606624603</v>
      </c>
    </row>
    <row r="313" ht="15.75" customHeight="1">
      <c r="A313" s="2" t="s">
        <v>15</v>
      </c>
      <c r="B313" s="2" t="s">
        <v>55</v>
      </c>
      <c r="C313" s="2">
        <v>0.130179837346077</v>
      </c>
    </row>
    <row r="314" ht="15.75" customHeight="1">
      <c r="A314" s="2" t="s">
        <v>15</v>
      </c>
      <c r="B314" s="2" t="s">
        <v>57</v>
      </c>
      <c r="C314" s="2">
        <v>0.0614965409040451</v>
      </c>
    </row>
    <row r="315" ht="15.75" customHeight="1">
      <c r="A315" s="2" t="s">
        <v>15</v>
      </c>
      <c r="B315" s="2" t="s">
        <v>54</v>
      </c>
      <c r="C315" s="2">
        <v>0.05969636142253876</v>
      </c>
    </row>
    <row r="316" ht="15.75" customHeight="1">
      <c r="A316" s="2" t="s">
        <v>15</v>
      </c>
      <c r="B316" s="2" t="s">
        <v>119</v>
      </c>
      <c r="C316" s="2">
        <v>0.02182945609092712</v>
      </c>
    </row>
    <row r="317" ht="15.75" customHeight="1">
      <c r="A317" s="2" t="s">
        <v>15</v>
      </c>
      <c r="B317" s="2" t="s">
        <v>100</v>
      </c>
      <c r="C317" s="2">
        <v>0.02035364881157875</v>
      </c>
    </row>
    <row r="318" ht="15.75" customHeight="1">
      <c r="A318" s="2" t="s">
        <v>15</v>
      </c>
      <c r="B318" s="2" t="s">
        <v>69</v>
      </c>
      <c r="C318" s="2">
        <v>0.006453161593526602</v>
      </c>
    </row>
    <row r="319" ht="15.75" customHeight="1">
      <c r="A319" s="2" t="s">
        <v>15</v>
      </c>
      <c r="B319" s="2" t="s">
        <v>94</v>
      </c>
      <c r="C319" s="2">
        <v>0.003227048786357045</v>
      </c>
    </row>
    <row r="320" ht="15.75" customHeight="1">
      <c r="A320" s="2" t="s">
        <v>15</v>
      </c>
      <c r="B320" s="2" t="s">
        <v>80</v>
      </c>
      <c r="C320" s="2">
        <v>0.00310621177777648</v>
      </c>
    </row>
    <row r="321" ht="15.75" customHeight="1">
      <c r="A321" s="2" t="s">
        <v>15</v>
      </c>
      <c r="B321" s="2" t="s">
        <v>89</v>
      </c>
      <c r="C321" s="2">
        <v>0.00280112586915493</v>
      </c>
    </row>
    <row r="322" ht="15.75" customHeight="1">
      <c r="A322" s="2" t="s">
        <v>15</v>
      </c>
      <c r="B322" s="2" t="s">
        <v>53</v>
      </c>
      <c r="C322" s="2">
        <v>0.00235478044487536</v>
      </c>
    </row>
    <row r="323" ht="15.75" customHeight="1">
      <c r="A323" s="2" t="s">
        <v>15</v>
      </c>
      <c r="B323" s="2" t="s">
        <v>107</v>
      </c>
      <c r="C323" s="2">
        <v>0.002013033954426646</v>
      </c>
    </row>
    <row r="324" ht="15.75" customHeight="1">
      <c r="A324" s="2" t="s">
        <v>15</v>
      </c>
      <c r="B324" s="2" t="s">
        <v>49</v>
      </c>
      <c r="C324" s="2">
        <v>0.001896057045087218</v>
      </c>
    </row>
    <row r="325" ht="15.75" customHeight="1">
      <c r="A325" s="2" t="s">
        <v>15</v>
      </c>
      <c r="B325" s="2" t="s">
        <v>106</v>
      </c>
      <c r="C325" s="2">
        <v>0.001778677222318947</v>
      </c>
    </row>
    <row r="326" ht="15.75" customHeight="1">
      <c r="A326" s="2" t="s">
        <v>15</v>
      </c>
      <c r="B326" s="2" t="s">
        <v>104</v>
      </c>
      <c r="C326" s="2">
        <v>0.001144067267887294</v>
      </c>
    </row>
    <row r="327" ht="15.75" customHeight="1">
      <c r="A327" s="2" t="s">
        <v>15</v>
      </c>
      <c r="B327" s="2" t="s">
        <v>56</v>
      </c>
      <c r="C327" s="2">
        <v>9.691400337032974E-4</v>
      </c>
    </row>
    <row r="328" ht="15.75" customHeight="1">
      <c r="A328" s="2" t="s">
        <v>15</v>
      </c>
      <c r="B328" s="2" t="s">
        <v>95</v>
      </c>
      <c r="C328" s="2">
        <v>7.51060782931745E-4</v>
      </c>
    </row>
    <row r="329" ht="15.75" customHeight="1">
      <c r="A329" s="2" t="s">
        <v>15</v>
      </c>
      <c r="B329" s="2" t="s">
        <v>52</v>
      </c>
      <c r="C329" s="2">
        <v>7.351580425165594E-4</v>
      </c>
    </row>
    <row r="330" ht="15.75" customHeight="1">
      <c r="A330" s="2" t="s">
        <v>15</v>
      </c>
      <c r="B330" s="2" t="s">
        <v>90</v>
      </c>
      <c r="C330" s="2">
        <v>7.183707202784717E-4</v>
      </c>
    </row>
    <row r="331" ht="15.75" customHeight="1">
      <c r="A331" s="2" t="s">
        <v>15</v>
      </c>
      <c r="B331" s="2" t="s">
        <v>76</v>
      </c>
      <c r="C331" s="2">
        <v>6.980306934565306E-4</v>
      </c>
    </row>
    <row r="332" ht="15.75" customHeight="1">
      <c r="A332" s="2" t="s">
        <v>15</v>
      </c>
      <c r="B332" s="2" t="s">
        <v>86</v>
      </c>
      <c r="C332" s="2">
        <v>6.465314654633403E-4</v>
      </c>
    </row>
    <row r="333" ht="15.75" customHeight="1">
      <c r="A333" s="2" t="s">
        <v>15</v>
      </c>
      <c r="B333" s="2" t="s">
        <v>78</v>
      </c>
      <c r="C333" s="2">
        <v>5.78203413169831E-4</v>
      </c>
    </row>
    <row r="334" ht="15.75" customHeight="1">
      <c r="A334" s="2" t="s">
        <v>15</v>
      </c>
      <c r="B334" s="2" t="s">
        <v>114</v>
      </c>
      <c r="C334" s="2">
        <v>5.645191995427012E-4</v>
      </c>
    </row>
    <row r="335" ht="15.75" customHeight="1">
      <c r="A335" s="2" t="s">
        <v>15</v>
      </c>
      <c r="B335" s="2" t="s">
        <v>51</v>
      </c>
      <c r="C335" s="2">
        <v>5.605648620985448E-4</v>
      </c>
    </row>
    <row r="336" ht="15.75" customHeight="1">
      <c r="A336" s="2" t="s">
        <v>15</v>
      </c>
      <c r="B336" s="2" t="s">
        <v>120</v>
      </c>
      <c r="C336" s="2">
        <v>4.773130640387535E-4</v>
      </c>
    </row>
    <row r="337" ht="15.75" customHeight="1">
      <c r="A337" s="2" t="s">
        <v>15</v>
      </c>
      <c r="B337" s="2" t="s">
        <v>62</v>
      </c>
      <c r="C337" s="2">
        <v>4.722207668237388E-4</v>
      </c>
    </row>
    <row r="338" ht="15.75" customHeight="1">
      <c r="A338" s="2" t="s">
        <v>15</v>
      </c>
      <c r="B338" s="2" t="s">
        <v>77</v>
      </c>
      <c r="C338" s="2">
        <v>4.717603442259133E-4</v>
      </c>
    </row>
    <row r="339" ht="15.75" customHeight="1">
      <c r="A339" s="2" t="s">
        <v>15</v>
      </c>
      <c r="B339" s="2" t="s">
        <v>112</v>
      </c>
      <c r="C339" s="2">
        <v>4.701578291133046E-4</v>
      </c>
    </row>
    <row r="340" ht="15.75" customHeight="1">
      <c r="A340" s="2" t="s">
        <v>15</v>
      </c>
      <c r="B340" s="2" t="s">
        <v>50</v>
      </c>
      <c r="C340" s="2">
        <v>4.6763033606112E-4</v>
      </c>
    </row>
    <row r="341" ht="15.75" customHeight="1">
      <c r="A341" s="2" t="s">
        <v>15</v>
      </c>
      <c r="B341" s="2" t="s">
        <v>72</v>
      </c>
      <c r="C341" s="2">
        <v>4.665338201448321E-4</v>
      </c>
    </row>
    <row r="342" ht="15.75" customHeight="1">
      <c r="A342" s="2" t="s">
        <v>15</v>
      </c>
      <c r="B342" s="2" t="s">
        <v>87</v>
      </c>
      <c r="C342" s="2">
        <v>4.103091778233647E-4</v>
      </c>
    </row>
    <row r="343" ht="15.75" customHeight="1">
      <c r="A343" s="2" t="s">
        <v>15</v>
      </c>
      <c r="B343" s="2" t="s">
        <v>58</v>
      </c>
      <c r="C343" s="2">
        <v>3.994986473117024E-4</v>
      </c>
    </row>
    <row r="344" ht="15.75" customHeight="1">
      <c r="A344" s="2" t="s">
        <v>15</v>
      </c>
      <c r="B344" s="2" t="s">
        <v>91</v>
      </c>
      <c r="C344" s="2">
        <v>3.917631402146071E-4</v>
      </c>
    </row>
    <row r="345" ht="15.75" customHeight="1">
      <c r="A345" s="2" t="s">
        <v>15</v>
      </c>
      <c r="B345" s="2" t="s">
        <v>121</v>
      </c>
      <c r="C345" s="2">
        <v>3.872955858241767E-4</v>
      </c>
    </row>
    <row r="346" ht="15.75" customHeight="1">
      <c r="A346" s="2" t="s">
        <v>15</v>
      </c>
      <c r="B346" s="2" t="s">
        <v>102</v>
      </c>
      <c r="C346" s="2">
        <v>3.215091128367931E-4</v>
      </c>
    </row>
    <row r="347" ht="15.75" customHeight="1">
      <c r="A347" s="2" t="s">
        <v>15</v>
      </c>
      <c r="B347" s="2" t="s">
        <v>73</v>
      </c>
      <c r="C347" s="2">
        <v>3.130602999590337E-4</v>
      </c>
    </row>
    <row r="348" ht="15.75" customHeight="1">
      <c r="A348" s="2" t="s">
        <v>15</v>
      </c>
      <c r="B348" s="2" t="s">
        <v>46</v>
      </c>
      <c r="C348" s="2">
        <v>3.090574173256755E-4</v>
      </c>
    </row>
    <row r="349" ht="15.75" customHeight="1">
      <c r="A349" s="2" t="s">
        <v>15</v>
      </c>
      <c r="B349" s="2" t="s">
        <v>70</v>
      </c>
      <c r="C349" s="2">
        <v>2.871574251912534E-4</v>
      </c>
    </row>
    <row r="350" ht="15.75" customHeight="1">
      <c r="A350" s="2" t="s">
        <v>15</v>
      </c>
      <c r="B350" s="2" t="s">
        <v>101</v>
      </c>
      <c r="C350" s="2">
        <v>2.797840861603618E-4</v>
      </c>
    </row>
    <row r="351" ht="15.75" customHeight="1">
      <c r="A351" s="2" t="s">
        <v>15</v>
      </c>
      <c r="B351" s="2" t="s">
        <v>66</v>
      </c>
      <c r="C351" s="2">
        <v>2.690561523195356E-4</v>
      </c>
    </row>
    <row r="352" ht="15.75" customHeight="1">
      <c r="A352" s="2" t="s">
        <v>15</v>
      </c>
      <c r="B352" s="2" t="s">
        <v>110</v>
      </c>
      <c r="C352" s="2">
        <v>2.554157108534127E-4</v>
      </c>
    </row>
    <row r="353" ht="15.75" customHeight="1">
      <c r="A353" s="2" t="s">
        <v>15</v>
      </c>
      <c r="B353" s="2" t="s">
        <v>67</v>
      </c>
      <c r="C353" s="2">
        <v>2.026384318014607E-4</v>
      </c>
    </row>
    <row r="354" ht="15.75" customHeight="1">
      <c r="A354" s="2" t="s">
        <v>15</v>
      </c>
      <c r="B354" s="2" t="s">
        <v>97</v>
      </c>
      <c r="C354" s="2">
        <v>1.716543483780697E-4</v>
      </c>
    </row>
    <row r="355" ht="15.75" customHeight="1">
      <c r="A355" s="2" t="s">
        <v>15</v>
      </c>
      <c r="B355" s="2" t="s">
        <v>82</v>
      </c>
      <c r="C355" s="2">
        <v>1.523272803751752E-4</v>
      </c>
    </row>
    <row r="356" ht="15.75" customHeight="1">
      <c r="A356" s="2" t="s">
        <v>15</v>
      </c>
      <c r="B356" s="2" t="s">
        <v>117</v>
      </c>
      <c r="C356" s="2">
        <v>1.486526743974537E-4</v>
      </c>
    </row>
    <row r="357" ht="15.75" customHeight="1">
      <c r="A357" s="2" t="s">
        <v>15</v>
      </c>
      <c r="B357" s="2" t="s">
        <v>93</v>
      </c>
      <c r="C357" s="2">
        <v>1.297655107919127E-4</v>
      </c>
    </row>
    <row r="358" ht="15.75" customHeight="1">
      <c r="A358" s="2" t="s">
        <v>15</v>
      </c>
      <c r="B358" s="2" t="s">
        <v>122</v>
      </c>
      <c r="C358" s="2">
        <v>1.252155343536288E-4</v>
      </c>
    </row>
    <row r="359" ht="15.75" customHeight="1">
      <c r="A359" s="2" t="s">
        <v>15</v>
      </c>
      <c r="B359" s="2" t="s">
        <v>48</v>
      </c>
      <c r="C359" s="2">
        <v>1.220399062731303E-4</v>
      </c>
    </row>
    <row r="360" ht="15.75" customHeight="1">
      <c r="A360" s="2" t="s">
        <v>15</v>
      </c>
      <c r="B360" s="2" t="s">
        <v>99</v>
      </c>
      <c r="C360" s="2">
        <v>1.204087820951827E-4</v>
      </c>
    </row>
    <row r="361" ht="15.75" customHeight="1">
      <c r="A361" s="2" t="s">
        <v>15</v>
      </c>
      <c r="B361" s="2" t="s">
        <v>84</v>
      </c>
      <c r="C361" s="2">
        <v>9.1881665866822E-5</v>
      </c>
    </row>
    <row r="362" ht="15.75" customHeight="1">
      <c r="A362" s="2" t="s">
        <v>15</v>
      </c>
      <c r="B362" s="2" t="s">
        <v>83</v>
      </c>
      <c r="C362" s="2">
        <v>8.803741366136819E-5</v>
      </c>
    </row>
    <row r="363" ht="15.75" customHeight="1">
      <c r="A363" s="2" t="s">
        <v>15</v>
      </c>
      <c r="B363" s="2" t="s">
        <v>81</v>
      </c>
      <c r="C363" s="2">
        <v>8.612544479547068E-5</v>
      </c>
    </row>
    <row r="364" ht="15.75" customHeight="1">
      <c r="A364" s="2" t="s">
        <v>15</v>
      </c>
      <c r="B364" s="2" t="s">
        <v>75</v>
      </c>
      <c r="C364" s="2">
        <v>7.816834113327786E-5</v>
      </c>
    </row>
    <row r="365" ht="15.75" customHeight="1">
      <c r="A365" s="2" t="s">
        <v>15</v>
      </c>
      <c r="B365" s="2" t="s">
        <v>109</v>
      </c>
      <c r="C365" s="2">
        <v>7.581852696603164E-5</v>
      </c>
    </row>
    <row r="366" ht="15.75" customHeight="1">
      <c r="A366" s="2" t="s">
        <v>15</v>
      </c>
      <c r="B366" s="2" t="s">
        <v>79</v>
      </c>
      <c r="C366" s="2">
        <v>7.46792575228028E-5</v>
      </c>
    </row>
    <row r="367" ht="15.75" customHeight="1">
      <c r="A367" s="2" t="s">
        <v>15</v>
      </c>
      <c r="B367" s="2" t="s">
        <v>88</v>
      </c>
      <c r="C367" s="2">
        <v>7.3666924436111E-5</v>
      </c>
    </row>
    <row r="368" ht="15.75" customHeight="1">
      <c r="A368" s="2" t="s">
        <v>15</v>
      </c>
      <c r="B368" s="2" t="s">
        <v>115</v>
      </c>
      <c r="C368" s="2">
        <v>6.414519157260656E-5</v>
      </c>
    </row>
    <row r="369" ht="15.75" customHeight="1">
      <c r="A369" s="2" t="s">
        <v>15</v>
      </c>
      <c r="B369" s="2" t="s">
        <v>71</v>
      </c>
      <c r="C369" s="2">
        <v>6.321348337223753E-5</v>
      </c>
    </row>
    <row r="370" ht="15.75" customHeight="1">
      <c r="A370" s="2" t="s">
        <v>15</v>
      </c>
      <c r="B370" s="2" t="s">
        <v>108</v>
      </c>
      <c r="C370" s="2">
        <v>5.487506496137939E-5</v>
      </c>
    </row>
    <row r="371" ht="15.75" customHeight="1">
      <c r="A371" s="2" t="s">
        <v>15</v>
      </c>
      <c r="B371" s="2" t="s">
        <v>98</v>
      </c>
      <c r="C371" s="2">
        <v>5.18856177222915E-5</v>
      </c>
    </row>
    <row r="372" ht="15.75" customHeight="1">
      <c r="A372" s="2" t="s">
        <v>15</v>
      </c>
      <c r="B372" s="2" t="s">
        <v>103</v>
      </c>
      <c r="C372" s="2">
        <v>5.104978117742576E-5</v>
      </c>
    </row>
    <row r="373" ht="15.75" customHeight="1">
      <c r="A373" s="2" t="s">
        <v>15</v>
      </c>
      <c r="B373" s="2" t="s">
        <v>74</v>
      </c>
      <c r="C373" s="2">
        <v>5.041366239311174E-5</v>
      </c>
    </row>
    <row r="374" ht="15.75" customHeight="1">
      <c r="A374" s="2" t="s">
        <v>15</v>
      </c>
      <c r="B374" s="2" t="s">
        <v>59</v>
      </c>
      <c r="C374" s="2">
        <v>4.530086152954027E-5</v>
      </c>
    </row>
    <row r="375" ht="15.75" customHeight="1">
      <c r="A375" s="2" t="s">
        <v>15</v>
      </c>
      <c r="B375" s="2" t="s">
        <v>116</v>
      </c>
      <c r="C375" s="2">
        <v>4.43134740635287E-5</v>
      </c>
    </row>
    <row r="376" ht="15.75" customHeight="1">
      <c r="A376" s="2" t="s">
        <v>15</v>
      </c>
      <c r="B376" s="2" t="s">
        <v>85</v>
      </c>
      <c r="C376" s="2">
        <v>4.336255005910061E-5</v>
      </c>
    </row>
    <row r="377" ht="15.75" customHeight="1">
      <c r="A377" s="2" t="s">
        <v>15</v>
      </c>
      <c r="B377" s="2" t="s">
        <v>105</v>
      </c>
      <c r="C377" s="2">
        <v>3.985650255344808E-5</v>
      </c>
    </row>
    <row r="378" ht="15.75" customHeight="1">
      <c r="A378" s="2" t="s">
        <v>15</v>
      </c>
      <c r="B378" s="2" t="s">
        <v>68</v>
      </c>
      <c r="C378" s="2">
        <v>3.493851181701757E-5</v>
      </c>
    </row>
    <row r="379" ht="15.75" customHeight="1">
      <c r="A379" s="2" t="s">
        <v>15</v>
      </c>
      <c r="B379" s="2" t="s">
        <v>47</v>
      </c>
      <c r="C379" s="2">
        <v>3.289529922767542E-5</v>
      </c>
    </row>
    <row r="380" ht="15.75" customHeight="1">
      <c r="A380" s="2" t="s">
        <v>15</v>
      </c>
      <c r="B380" s="2" t="s">
        <v>63</v>
      </c>
      <c r="C380" s="2">
        <v>3.188703340128995E-5</v>
      </c>
    </row>
    <row r="381" ht="15.75" customHeight="1">
      <c r="A381" s="2" t="s">
        <v>15</v>
      </c>
      <c r="B381" s="2" t="s">
        <v>96</v>
      </c>
      <c r="C381" s="2">
        <v>2.454187233524863E-5</v>
      </c>
    </row>
    <row r="382" ht="15.75" customHeight="1">
      <c r="A382" s="2" t="s">
        <v>15</v>
      </c>
      <c r="B382" s="2" t="s">
        <v>113</v>
      </c>
      <c r="C382" s="2">
        <v>2.340596256544814E-5</v>
      </c>
    </row>
    <row r="383" ht="15.75" customHeight="1">
      <c r="A383" s="2" t="s">
        <v>15</v>
      </c>
      <c r="B383" s="2" t="s">
        <v>111</v>
      </c>
      <c r="C383" s="2">
        <v>2.264362410642207E-5</v>
      </c>
    </row>
    <row r="384" ht="15.75" customHeight="1">
      <c r="A384" s="2" t="s">
        <v>15</v>
      </c>
      <c r="B384" s="2" t="s">
        <v>65</v>
      </c>
      <c r="C384" s="2">
        <v>1.602972770342603E-5</v>
      </c>
    </row>
    <row r="385" ht="15.75" customHeight="1">
      <c r="A385" s="2" t="s">
        <v>15</v>
      </c>
      <c r="B385" s="2" t="s">
        <v>118</v>
      </c>
      <c r="C385" s="2">
        <v>1.467471611249493E-5</v>
      </c>
    </row>
    <row r="386" ht="15.75" customHeight="1">
      <c r="A386" s="2" t="s">
        <v>15</v>
      </c>
      <c r="B386" s="2" t="s">
        <v>92</v>
      </c>
      <c r="C386" s="2">
        <v>1.401678309775889E-5</v>
      </c>
    </row>
    <row r="387" ht="15.75" customHeight="1">
      <c r="A387" s="2" t="s">
        <v>16</v>
      </c>
      <c r="B387" s="2" t="s">
        <v>61</v>
      </c>
      <c r="C387" s="2">
        <v>0.3903160095214844</v>
      </c>
    </row>
    <row r="388" ht="15.75" customHeight="1">
      <c r="A388" s="2" t="s">
        <v>16</v>
      </c>
      <c r="B388" s="2" t="s">
        <v>69</v>
      </c>
      <c r="C388" s="2">
        <v>0.2332738190889359</v>
      </c>
    </row>
    <row r="389" ht="15.75" customHeight="1">
      <c r="A389" s="2" t="s">
        <v>16</v>
      </c>
      <c r="B389" s="2" t="s">
        <v>55</v>
      </c>
      <c r="C389" s="2">
        <v>0.05275604128837585</v>
      </c>
    </row>
    <row r="390" ht="15.75" customHeight="1">
      <c r="A390" s="2" t="s">
        <v>16</v>
      </c>
      <c r="B390" s="2" t="s">
        <v>57</v>
      </c>
      <c r="C390" s="2">
        <v>0.04931613057851791</v>
      </c>
    </row>
    <row r="391" ht="15.75" customHeight="1">
      <c r="A391" s="2" t="s">
        <v>16</v>
      </c>
      <c r="B391" s="2" t="s">
        <v>87</v>
      </c>
      <c r="C391" s="2">
        <v>0.04519009962677956</v>
      </c>
    </row>
    <row r="392" ht="15.75" customHeight="1">
      <c r="A392" s="2" t="s">
        <v>16</v>
      </c>
      <c r="B392" s="2" t="s">
        <v>47</v>
      </c>
      <c r="C392" s="2">
        <v>0.04078590124845505</v>
      </c>
    </row>
    <row r="393" ht="15.75" customHeight="1">
      <c r="A393" s="2" t="s">
        <v>16</v>
      </c>
      <c r="B393" s="2" t="s">
        <v>54</v>
      </c>
      <c r="C393" s="2">
        <v>0.03838140144944191</v>
      </c>
    </row>
    <row r="394" ht="15.75" customHeight="1">
      <c r="A394" s="2" t="s">
        <v>16</v>
      </c>
      <c r="B394" s="2" t="s">
        <v>53</v>
      </c>
      <c r="C394" s="2">
        <v>0.03016350977122784</v>
      </c>
    </row>
    <row r="395" ht="15.75" customHeight="1">
      <c r="A395" s="2" t="s">
        <v>16</v>
      </c>
      <c r="B395" s="2" t="s">
        <v>121</v>
      </c>
      <c r="C395" s="2">
        <v>0.02758348733186722</v>
      </c>
    </row>
    <row r="396" ht="15.75" customHeight="1">
      <c r="A396" s="2" t="s">
        <v>16</v>
      </c>
      <c r="B396" s="2" t="s">
        <v>60</v>
      </c>
      <c r="C396" s="2">
        <v>0.01628037355840206</v>
      </c>
    </row>
    <row r="397" ht="15.75" customHeight="1">
      <c r="A397" s="2" t="s">
        <v>16</v>
      </c>
      <c r="B397" s="2" t="s">
        <v>119</v>
      </c>
      <c r="C397" s="2">
        <v>0.01547826081514359</v>
      </c>
    </row>
    <row r="398" ht="15.75" customHeight="1">
      <c r="A398" s="2" t="s">
        <v>16</v>
      </c>
      <c r="B398" s="2" t="s">
        <v>67</v>
      </c>
      <c r="C398" s="2">
        <v>0.006506225094199181</v>
      </c>
    </row>
    <row r="399" ht="15.75" customHeight="1">
      <c r="A399" s="2" t="s">
        <v>16</v>
      </c>
      <c r="B399" s="2" t="s">
        <v>96</v>
      </c>
      <c r="C399" s="2">
        <v>0.005241917911916971</v>
      </c>
    </row>
    <row r="400" ht="15.75" customHeight="1">
      <c r="A400" s="2" t="s">
        <v>16</v>
      </c>
      <c r="B400" s="2" t="s">
        <v>76</v>
      </c>
      <c r="C400" s="2">
        <v>0.005034218076616526</v>
      </c>
    </row>
    <row r="401" ht="15.75" customHeight="1">
      <c r="A401" s="2" t="s">
        <v>16</v>
      </c>
      <c r="B401" s="2" t="s">
        <v>73</v>
      </c>
      <c r="C401" s="2">
        <v>0.004969477187842131</v>
      </c>
    </row>
    <row r="402" ht="15.75" customHeight="1">
      <c r="A402" s="2" t="s">
        <v>16</v>
      </c>
      <c r="B402" s="2" t="s">
        <v>82</v>
      </c>
      <c r="C402" s="2">
        <v>0.004520363174378872</v>
      </c>
    </row>
    <row r="403" ht="15.75" customHeight="1">
      <c r="A403" s="2" t="s">
        <v>16</v>
      </c>
      <c r="B403" s="2" t="s">
        <v>105</v>
      </c>
      <c r="C403" s="2">
        <v>0.002517643850296736</v>
      </c>
    </row>
    <row r="404" ht="15.75" customHeight="1">
      <c r="A404" s="2" t="s">
        <v>16</v>
      </c>
      <c r="B404" s="2" t="s">
        <v>49</v>
      </c>
      <c r="C404" s="2">
        <v>0.002308441558852792</v>
      </c>
    </row>
    <row r="405" ht="15.75" customHeight="1">
      <c r="A405" s="2" t="s">
        <v>16</v>
      </c>
      <c r="B405" s="2" t="s">
        <v>52</v>
      </c>
      <c r="C405" s="2">
        <v>0.002030872507020831</v>
      </c>
    </row>
    <row r="406" ht="15.75" customHeight="1">
      <c r="A406" s="2" t="s">
        <v>16</v>
      </c>
      <c r="B406" s="2" t="s">
        <v>99</v>
      </c>
      <c r="C406" s="2">
        <v>0.00166425493080169</v>
      </c>
    </row>
    <row r="407" ht="15.75" customHeight="1">
      <c r="A407" s="2" t="s">
        <v>16</v>
      </c>
      <c r="B407" s="2" t="s">
        <v>106</v>
      </c>
      <c r="C407" s="2">
        <v>0.001661190646700561</v>
      </c>
    </row>
    <row r="408" ht="15.75" customHeight="1">
      <c r="A408" s="2" t="s">
        <v>16</v>
      </c>
      <c r="B408" s="2" t="s">
        <v>85</v>
      </c>
      <c r="C408" s="2">
        <v>0.001533418195322156</v>
      </c>
    </row>
    <row r="409" ht="15.75" customHeight="1">
      <c r="A409" s="2" t="s">
        <v>16</v>
      </c>
      <c r="B409" s="2" t="s">
        <v>63</v>
      </c>
      <c r="C409" s="2">
        <v>0.001350727863609791</v>
      </c>
    </row>
    <row r="410" ht="15.75" customHeight="1">
      <c r="A410" s="2" t="s">
        <v>16</v>
      </c>
      <c r="B410" s="2" t="s">
        <v>91</v>
      </c>
      <c r="C410" s="2">
        <v>0.001344390213489532</v>
      </c>
    </row>
    <row r="411" ht="15.75" customHeight="1">
      <c r="A411" s="2" t="s">
        <v>16</v>
      </c>
      <c r="B411" s="2" t="s">
        <v>100</v>
      </c>
      <c r="C411" s="2">
        <v>0.001344367163255811</v>
      </c>
    </row>
    <row r="412" ht="15.75" customHeight="1">
      <c r="A412" s="2" t="s">
        <v>16</v>
      </c>
      <c r="B412" s="2" t="s">
        <v>70</v>
      </c>
      <c r="C412" s="2">
        <v>0.001263357931748033</v>
      </c>
    </row>
    <row r="413" ht="15.75" customHeight="1">
      <c r="A413" s="2" t="s">
        <v>16</v>
      </c>
      <c r="B413" s="2" t="s">
        <v>56</v>
      </c>
      <c r="C413" s="2">
        <v>0.001173194497823715</v>
      </c>
    </row>
    <row r="414" ht="15.75" customHeight="1">
      <c r="A414" s="2" t="s">
        <v>16</v>
      </c>
      <c r="B414" s="2" t="s">
        <v>71</v>
      </c>
      <c r="C414" s="2">
        <v>0.001095794956199825</v>
      </c>
    </row>
    <row r="415" ht="15.75" customHeight="1">
      <c r="A415" s="2" t="s">
        <v>16</v>
      </c>
      <c r="B415" s="2" t="s">
        <v>81</v>
      </c>
      <c r="C415" s="2">
        <v>0.001034122309647501</v>
      </c>
    </row>
    <row r="416" ht="15.75" customHeight="1">
      <c r="A416" s="2" t="s">
        <v>16</v>
      </c>
      <c r="B416" s="2" t="s">
        <v>64</v>
      </c>
      <c r="C416" s="2">
        <v>0.001001927070319653</v>
      </c>
    </row>
    <row r="417" ht="15.75" customHeight="1">
      <c r="A417" s="2" t="s">
        <v>16</v>
      </c>
      <c r="B417" s="2" t="s">
        <v>98</v>
      </c>
      <c r="C417" s="2">
        <v>8.947878959588706E-4</v>
      </c>
    </row>
    <row r="418" ht="15.75" customHeight="1">
      <c r="A418" s="2" t="s">
        <v>16</v>
      </c>
      <c r="B418" s="2" t="s">
        <v>59</v>
      </c>
      <c r="C418" s="2">
        <v>8.819588110782206E-4</v>
      </c>
    </row>
    <row r="419" ht="15.75" customHeight="1">
      <c r="A419" s="2" t="s">
        <v>16</v>
      </c>
      <c r="B419" s="2" t="s">
        <v>115</v>
      </c>
      <c r="C419" s="2">
        <v>7.593480404466391E-4</v>
      </c>
    </row>
    <row r="420" ht="15.75" customHeight="1">
      <c r="A420" s="2" t="s">
        <v>16</v>
      </c>
      <c r="B420" s="2" t="s">
        <v>86</v>
      </c>
      <c r="C420" s="2">
        <v>7.420004694722593E-4</v>
      </c>
    </row>
    <row r="421" ht="15.75" customHeight="1">
      <c r="A421" s="2" t="s">
        <v>16</v>
      </c>
      <c r="B421" s="2" t="s">
        <v>58</v>
      </c>
      <c r="C421" s="2">
        <v>5.651416722685099E-4</v>
      </c>
    </row>
    <row r="422" ht="15.75" customHeight="1">
      <c r="A422" s="2" t="s">
        <v>16</v>
      </c>
      <c r="B422" s="2" t="s">
        <v>101</v>
      </c>
      <c r="C422" s="2">
        <v>5.46983617823571E-4</v>
      </c>
    </row>
    <row r="423" ht="15.75" customHeight="1">
      <c r="A423" s="2" t="s">
        <v>16</v>
      </c>
      <c r="B423" s="2" t="s">
        <v>77</v>
      </c>
      <c r="C423" s="2">
        <v>4.869178810622543E-4</v>
      </c>
    </row>
    <row r="424" ht="15.75" customHeight="1">
      <c r="A424" s="2" t="s">
        <v>16</v>
      </c>
      <c r="B424" s="2" t="s">
        <v>46</v>
      </c>
      <c r="C424" s="2">
        <v>4.457190807443112E-4</v>
      </c>
    </row>
    <row r="425" ht="15.75" customHeight="1">
      <c r="A425" s="2" t="s">
        <v>16</v>
      </c>
      <c r="B425" s="2" t="s">
        <v>109</v>
      </c>
      <c r="C425" s="2">
        <v>4.298713756725192E-4</v>
      </c>
    </row>
    <row r="426" ht="15.75" customHeight="1">
      <c r="A426" s="2" t="s">
        <v>16</v>
      </c>
      <c r="B426" s="2" t="s">
        <v>62</v>
      </c>
      <c r="C426" s="2">
        <v>3.565254737623036E-4</v>
      </c>
    </row>
    <row r="427" ht="15.75" customHeight="1">
      <c r="A427" s="2" t="s">
        <v>16</v>
      </c>
      <c r="B427" s="2" t="s">
        <v>89</v>
      </c>
      <c r="C427" s="2">
        <v>3.560177283361554E-4</v>
      </c>
    </row>
    <row r="428" ht="15.75" customHeight="1">
      <c r="A428" s="2" t="s">
        <v>16</v>
      </c>
      <c r="B428" s="2" t="s">
        <v>83</v>
      </c>
      <c r="C428" s="2">
        <v>3.499648883007467E-4</v>
      </c>
    </row>
    <row r="429" ht="15.75" customHeight="1">
      <c r="A429" s="2" t="s">
        <v>16</v>
      </c>
      <c r="B429" s="2" t="s">
        <v>112</v>
      </c>
      <c r="C429" s="2">
        <v>3.253178438171744E-4</v>
      </c>
    </row>
    <row r="430" ht="15.75" customHeight="1">
      <c r="A430" s="2" t="s">
        <v>16</v>
      </c>
      <c r="B430" s="2" t="s">
        <v>66</v>
      </c>
      <c r="C430" s="2">
        <v>2.583505702205002E-4</v>
      </c>
    </row>
    <row r="431" ht="15.75" customHeight="1">
      <c r="A431" s="2" t="s">
        <v>16</v>
      </c>
      <c r="B431" s="2" t="s">
        <v>84</v>
      </c>
      <c r="C431" s="2">
        <v>2.474880311638117E-4</v>
      </c>
    </row>
    <row r="432" ht="15.75" customHeight="1">
      <c r="A432" s="2" t="s">
        <v>16</v>
      </c>
      <c r="B432" s="2" t="s">
        <v>68</v>
      </c>
      <c r="C432" s="2">
        <v>2.441264950903133E-4</v>
      </c>
    </row>
    <row r="433" ht="15.75" customHeight="1">
      <c r="A433" s="2" t="s">
        <v>16</v>
      </c>
      <c r="B433" s="2" t="s">
        <v>90</v>
      </c>
      <c r="C433" s="2">
        <v>2.338573249289766E-4</v>
      </c>
    </row>
    <row r="434" ht="15.75" customHeight="1">
      <c r="A434" s="2" t="s">
        <v>16</v>
      </c>
      <c r="B434" s="2" t="s">
        <v>107</v>
      </c>
      <c r="C434" s="2">
        <v>2.316566096851602E-4</v>
      </c>
    </row>
    <row r="435" ht="15.75" customHeight="1">
      <c r="A435" s="2" t="s">
        <v>16</v>
      </c>
      <c r="B435" s="2" t="s">
        <v>78</v>
      </c>
      <c r="C435" s="2">
        <v>2.285935624968261E-4</v>
      </c>
    </row>
    <row r="436" ht="15.75" customHeight="1">
      <c r="A436" s="2" t="s">
        <v>16</v>
      </c>
      <c r="B436" s="2" t="s">
        <v>94</v>
      </c>
      <c r="C436" s="2">
        <v>2.244973584311083E-4</v>
      </c>
    </row>
    <row r="437" ht="15.75" customHeight="1">
      <c r="A437" s="2" t="s">
        <v>16</v>
      </c>
      <c r="B437" s="2" t="s">
        <v>88</v>
      </c>
      <c r="C437" s="2">
        <v>2.121100551448762E-4</v>
      </c>
    </row>
    <row r="438" ht="15.75" customHeight="1">
      <c r="A438" s="2" t="s">
        <v>16</v>
      </c>
      <c r="B438" s="2" t="s">
        <v>102</v>
      </c>
      <c r="C438" s="2">
        <v>2.109367196680978E-4</v>
      </c>
    </row>
    <row r="439" ht="15.75" customHeight="1">
      <c r="A439" s="2" t="s">
        <v>16</v>
      </c>
      <c r="B439" s="2" t="s">
        <v>75</v>
      </c>
      <c r="C439" s="2">
        <v>2.077340905088931E-4</v>
      </c>
    </row>
    <row r="440" ht="15.75" customHeight="1">
      <c r="A440" s="2" t="s">
        <v>16</v>
      </c>
      <c r="B440" s="2" t="s">
        <v>108</v>
      </c>
      <c r="C440" s="2">
        <v>2.021019463427365E-4</v>
      </c>
    </row>
    <row r="441" ht="15.75" customHeight="1">
      <c r="A441" s="2" t="s">
        <v>16</v>
      </c>
      <c r="B441" s="2" t="s">
        <v>116</v>
      </c>
      <c r="C441" s="2">
        <v>1.968977303477004E-4</v>
      </c>
    </row>
    <row r="442" ht="15.75" customHeight="1">
      <c r="A442" s="2" t="s">
        <v>16</v>
      </c>
      <c r="B442" s="2" t="s">
        <v>111</v>
      </c>
      <c r="C442" s="2">
        <v>1.920852955663577E-4</v>
      </c>
    </row>
    <row r="443" ht="15.75" customHeight="1">
      <c r="A443" s="2" t="s">
        <v>16</v>
      </c>
      <c r="B443" s="2" t="s">
        <v>65</v>
      </c>
      <c r="C443" s="2">
        <v>1.914885506266728E-4</v>
      </c>
    </row>
    <row r="444" ht="15.75" customHeight="1">
      <c r="A444" s="2" t="s">
        <v>16</v>
      </c>
      <c r="B444" s="2" t="s">
        <v>117</v>
      </c>
      <c r="C444" s="2">
        <v>1.909389247884974E-4</v>
      </c>
    </row>
    <row r="445" ht="15.75" customHeight="1">
      <c r="A445" s="2" t="s">
        <v>16</v>
      </c>
      <c r="B445" s="2" t="s">
        <v>122</v>
      </c>
      <c r="C445" s="2">
        <v>1.837816525949165E-4</v>
      </c>
    </row>
    <row r="446" ht="15.75" customHeight="1">
      <c r="A446" s="2" t="s">
        <v>16</v>
      </c>
      <c r="B446" s="2" t="s">
        <v>95</v>
      </c>
      <c r="C446" s="2">
        <v>1.705186878098175E-4</v>
      </c>
    </row>
    <row r="447" ht="15.75" customHeight="1">
      <c r="A447" s="2" t="s">
        <v>16</v>
      </c>
      <c r="B447" s="2" t="s">
        <v>72</v>
      </c>
      <c r="C447" s="2">
        <v>1.664967130636796E-4</v>
      </c>
    </row>
    <row r="448" ht="15.75" customHeight="1">
      <c r="A448" s="2" t="s">
        <v>16</v>
      </c>
      <c r="B448" s="2" t="s">
        <v>48</v>
      </c>
      <c r="C448" s="2">
        <v>1.660843699937686E-4</v>
      </c>
    </row>
    <row r="449" ht="15.75" customHeight="1">
      <c r="A449" s="2" t="s">
        <v>16</v>
      </c>
      <c r="B449" s="2" t="s">
        <v>114</v>
      </c>
      <c r="C449" s="2">
        <v>1.633228093851358E-4</v>
      </c>
    </row>
    <row r="450" ht="15.75" customHeight="1">
      <c r="A450" s="2" t="s">
        <v>16</v>
      </c>
      <c r="B450" s="2" t="s">
        <v>74</v>
      </c>
      <c r="C450" s="2">
        <v>1.628740865271538E-4</v>
      </c>
    </row>
    <row r="451" ht="15.75" customHeight="1">
      <c r="A451" s="2" t="s">
        <v>16</v>
      </c>
      <c r="B451" s="2" t="s">
        <v>103</v>
      </c>
      <c r="C451" s="2">
        <v>1.574711204739287E-4</v>
      </c>
    </row>
    <row r="452" ht="15.75" customHeight="1">
      <c r="A452" s="2" t="s">
        <v>16</v>
      </c>
      <c r="B452" s="2" t="s">
        <v>110</v>
      </c>
      <c r="C452" s="2">
        <v>1.55821253429167E-4</v>
      </c>
    </row>
    <row r="453" ht="15.75" customHeight="1">
      <c r="A453" s="2" t="s">
        <v>16</v>
      </c>
      <c r="B453" s="2" t="s">
        <v>80</v>
      </c>
      <c r="C453" s="2">
        <v>1.478982449043542E-4</v>
      </c>
    </row>
    <row r="454" ht="15.75" customHeight="1">
      <c r="A454" s="2" t="s">
        <v>16</v>
      </c>
      <c r="B454" s="2" t="s">
        <v>50</v>
      </c>
      <c r="C454" s="2">
        <v>1.448026596335694E-4</v>
      </c>
    </row>
    <row r="455" ht="15.75" customHeight="1">
      <c r="A455" s="2" t="s">
        <v>16</v>
      </c>
      <c r="B455" s="2" t="s">
        <v>104</v>
      </c>
      <c r="C455" s="2">
        <v>1.380729809170589E-4</v>
      </c>
    </row>
    <row r="456" ht="15.75" customHeight="1">
      <c r="A456" s="2" t="s">
        <v>16</v>
      </c>
      <c r="B456" s="2" t="s">
        <v>120</v>
      </c>
      <c r="C456" s="2">
        <v>1.267627667402849E-4</v>
      </c>
    </row>
    <row r="457" ht="15.75" customHeight="1">
      <c r="A457" s="2" t="s">
        <v>16</v>
      </c>
      <c r="B457" s="2" t="s">
        <v>113</v>
      </c>
      <c r="C457" s="2">
        <v>1.1308969988022E-4</v>
      </c>
    </row>
    <row r="458" ht="15.75" customHeight="1">
      <c r="A458" s="2" t="s">
        <v>16</v>
      </c>
      <c r="B458" s="2" t="s">
        <v>93</v>
      </c>
      <c r="C458" s="2">
        <v>9.553504060022533E-5</v>
      </c>
    </row>
    <row r="459" ht="15.75" customHeight="1">
      <c r="A459" s="2" t="s">
        <v>16</v>
      </c>
      <c r="B459" s="2" t="s">
        <v>79</v>
      </c>
      <c r="C459" s="2">
        <v>9.549166134092957E-5</v>
      </c>
    </row>
    <row r="460" ht="15.75" customHeight="1">
      <c r="A460" s="2" t="s">
        <v>16</v>
      </c>
      <c r="B460" s="2" t="s">
        <v>97</v>
      </c>
      <c r="C460" s="2">
        <v>8.721509948372841E-5</v>
      </c>
    </row>
    <row r="461" ht="15.75" customHeight="1">
      <c r="A461" s="2" t="s">
        <v>16</v>
      </c>
      <c r="B461" s="2" t="s">
        <v>118</v>
      </c>
      <c r="C461" s="2">
        <v>8.696530858287588E-5</v>
      </c>
    </row>
    <row r="462" ht="15.75" customHeight="1">
      <c r="A462" s="2" t="s">
        <v>16</v>
      </c>
      <c r="B462" s="2" t="s">
        <v>51</v>
      </c>
      <c r="C462" s="2">
        <v>5.460886677610688E-5</v>
      </c>
    </row>
    <row r="463" ht="15.75" customHeight="1">
      <c r="A463" s="2" t="s">
        <v>16</v>
      </c>
      <c r="B463" s="2" t="s">
        <v>92</v>
      </c>
      <c r="C463" s="2">
        <v>4.892491051577963E-5</v>
      </c>
    </row>
    <row r="464" ht="15.75" customHeight="1">
      <c r="A464" s="2" t="s">
        <v>17</v>
      </c>
      <c r="B464" s="2" t="s">
        <v>60</v>
      </c>
      <c r="C464" s="2">
        <v>0.1678321212530136</v>
      </c>
    </row>
    <row r="465" ht="15.75" customHeight="1">
      <c r="A465" s="2" t="s">
        <v>17</v>
      </c>
      <c r="B465" s="2" t="s">
        <v>66</v>
      </c>
      <c r="C465" s="2">
        <v>0.1626019477844238</v>
      </c>
    </row>
    <row r="466" ht="15.75" customHeight="1">
      <c r="A466" s="2" t="s">
        <v>17</v>
      </c>
      <c r="B466" s="2" t="s">
        <v>55</v>
      </c>
      <c r="C466" s="2">
        <v>0.1177335232496262</v>
      </c>
    </row>
    <row r="467" ht="15.75" customHeight="1">
      <c r="A467" s="2" t="s">
        <v>17</v>
      </c>
      <c r="B467" s="2" t="s">
        <v>90</v>
      </c>
      <c r="C467" s="2">
        <v>0.09083670377731323</v>
      </c>
    </row>
    <row r="468" ht="15.75" customHeight="1">
      <c r="A468" s="2" t="s">
        <v>17</v>
      </c>
      <c r="B468" s="2" t="s">
        <v>54</v>
      </c>
      <c r="C468" s="2">
        <v>0.08607988059520721</v>
      </c>
    </row>
    <row r="469" ht="15.75" customHeight="1">
      <c r="A469" s="2" t="s">
        <v>17</v>
      </c>
      <c r="B469" s="2" t="s">
        <v>57</v>
      </c>
      <c r="C469" s="2">
        <v>0.07992641627788544</v>
      </c>
    </row>
    <row r="470" ht="15.75" customHeight="1">
      <c r="A470" s="2" t="s">
        <v>17</v>
      </c>
      <c r="B470" s="2" t="s">
        <v>63</v>
      </c>
      <c r="C470" s="2">
        <v>0.05031227320432663</v>
      </c>
    </row>
    <row r="471" ht="15.75" customHeight="1">
      <c r="A471" s="2" t="s">
        <v>17</v>
      </c>
      <c r="B471" s="2" t="s">
        <v>81</v>
      </c>
      <c r="C471" s="2">
        <v>0.04020404070615768</v>
      </c>
    </row>
    <row r="472" ht="15.75" customHeight="1">
      <c r="A472" s="2" t="s">
        <v>17</v>
      </c>
      <c r="B472" s="2" t="s">
        <v>73</v>
      </c>
      <c r="C472" s="2">
        <v>0.0313684456050396</v>
      </c>
    </row>
    <row r="473" ht="15.75" customHeight="1">
      <c r="A473" s="2" t="s">
        <v>17</v>
      </c>
      <c r="B473" s="2" t="s">
        <v>111</v>
      </c>
      <c r="C473" s="2">
        <v>0.01213909219950438</v>
      </c>
    </row>
    <row r="474" ht="15.75" customHeight="1">
      <c r="A474" s="2" t="s">
        <v>17</v>
      </c>
      <c r="B474" s="2" t="s">
        <v>58</v>
      </c>
      <c r="C474" s="2">
        <v>0.01145587302744389</v>
      </c>
    </row>
    <row r="475" ht="15.75" customHeight="1">
      <c r="A475" s="2" t="s">
        <v>17</v>
      </c>
      <c r="B475" s="2" t="s">
        <v>72</v>
      </c>
      <c r="C475" s="2">
        <v>0.01137847639620304</v>
      </c>
    </row>
    <row r="476" ht="15.75" customHeight="1">
      <c r="A476" s="2" t="s">
        <v>17</v>
      </c>
      <c r="B476" s="2" t="s">
        <v>96</v>
      </c>
      <c r="C476" s="2">
        <v>0.009631040506064892</v>
      </c>
    </row>
    <row r="477" ht="15.75" customHeight="1">
      <c r="A477" s="2" t="s">
        <v>17</v>
      </c>
      <c r="B477" s="2" t="s">
        <v>120</v>
      </c>
      <c r="C477" s="2">
        <v>0.009390031918883324</v>
      </c>
    </row>
    <row r="478" ht="15.75" customHeight="1">
      <c r="A478" s="2" t="s">
        <v>17</v>
      </c>
      <c r="B478" s="2" t="s">
        <v>59</v>
      </c>
      <c r="C478" s="2">
        <v>0.009338025003671646</v>
      </c>
    </row>
    <row r="479" ht="15.75" customHeight="1">
      <c r="A479" s="2" t="s">
        <v>17</v>
      </c>
      <c r="B479" s="2" t="s">
        <v>115</v>
      </c>
      <c r="C479" s="2">
        <v>0.007924855686724186</v>
      </c>
    </row>
    <row r="480" ht="15.75" customHeight="1">
      <c r="A480" s="2" t="s">
        <v>17</v>
      </c>
      <c r="B480" s="2" t="s">
        <v>70</v>
      </c>
      <c r="C480" s="2">
        <v>0.005216974765062332</v>
      </c>
    </row>
    <row r="481" ht="15.75" customHeight="1">
      <c r="A481" s="2" t="s">
        <v>17</v>
      </c>
      <c r="B481" s="2" t="s">
        <v>105</v>
      </c>
      <c r="C481" s="2">
        <v>0.005066447891294956</v>
      </c>
    </row>
    <row r="482" ht="15.75" customHeight="1">
      <c r="A482" s="2" t="s">
        <v>17</v>
      </c>
      <c r="B482" s="2" t="s">
        <v>77</v>
      </c>
      <c r="C482" s="2">
        <v>0.004855358973145485</v>
      </c>
    </row>
    <row r="483" ht="15.75" customHeight="1">
      <c r="A483" s="2" t="s">
        <v>17</v>
      </c>
      <c r="B483" s="2" t="s">
        <v>119</v>
      </c>
      <c r="C483" s="2">
        <v>0.004657849203795195</v>
      </c>
    </row>
    <row r="484" ht="15.75" customHeight="1">
      <c r="A484" s="2" t="s">
        <v>17</v>
      </c>
      <c r="B484" s="2" t="s">
        <v>75</v>
      </c>
      <c r="C484" s="2">
        <v>0.004134336486458778</v>
      </c>
    </row>
    <row r="485" ht="15.75" customHeight="1">
      <c r="A485" s="2" t="s">
        <v>17</v>
      </c>
      <c r="B485" s="2" t="s">
        <v>91</v>
      </c>
      <c r="C485" s="2">
        <v>0.003991707228124142</v>
      </c>
    </row>
    <row r="486" ht="15.75" customHeight="1">
      <c r="A486" s="2" t="s">
        <v>17</v>
      </c>
      <c r="B486" s="2" t="s">
        <v>52</v>
      </c>
      <c r="C486" s="2">
        <v>0.003717891871929169</v>
      </c>
    </row>
    <row r="487" ht="15.75" customHeight="1">
      <c r="A487" s="2" t="s">
        <v>17</v>
      </c>
      <c r="B487" s="2" t="s">
        <v>49</v>
      </c>
      <c r="C487" s="2">
        <v>0.003269320819526911</v>
      </c>
    </row>
    <row r="488" ht="15.75" customHeight="1">
      <c r="A488" s="2" t="s">
        <v>17</v>
      </c>
      <c r="B488" s="2" t="s">
        <v>50</v>
      </c>
      <c r="C488" s="2">
        <v>0.003203395986929536</v>
      </c>
    </row>
    <row r="489" ht="15.75" customHeight="1">
      <c r="A489" s="2" t="s">
        <v>17</v>
      </c>
      <c r="B489" s="2" t="s">
        <v>100</v>
      </c>
      <c r="C489" s="2">
        <v>0.003196009900420904</v>
      </c>
    </row>
    <row r="490" ht="15.75" customHeight="1">
      <c r="A490" s="2" t="s">
        <v>17</v>
      </c>
      <c r="B490" s="2" t="s">
        <v>110</v>
      </c>
      <c r="C490" s="2">
        <v>0.002880637999624014</v>
      </c>
    </row>
    <row r="491" ht="15.75" customHeight="1">
      <c r="A491" s="2" t="s">
        <v>17</v>
      </c>
      <c r="B491" s="2" t="s">
        <v>92</v>
      </c>
      <c r="C491" s="2">
        <v>0.002833935199305415</v>
      </c>
    </row>
    <row r="492" ht="15.75" customHeight="1">
      <c r="A492" s="2" t="s">
        <v>17</v>
      </c>
      <c r="B492" s="2" t="s">
        <v>80</v>
      </c>
      <c r="C492" s="2">
        <v>0.002639503218233585</v>
      </c>
    </row>
    <row r="493" ht="15.75" customHeight="1">
      <c r="A493" s="2" t="s">
        <v>17</v>
      </c>
      <c r="B493" s="2" t="s">
        <v>107</v>
      </c>
      <c r="C493" s="2">
        <v>0.002634219825267792</v>
      </c>
    </row>
    <row r="494" ht="15.75" customHeight="1">
      <c r="A494" s="2" t="s">
        <v>17</v>
      </c>
      <c r="B494" s="2" t="s">
        <v>89</v>
      </c>
      <c r="C494" s="2">
        <v>0.002616653451696038</v>
      </c>
    </row>
    <row r="495" ht="15.75" customHeight="1">
      <c r="A495" s="2" t="s">
        <v>17</v>
      </c>
      <c r="B495" s="2" t="s">
        <v>69</v>
      </c>
      <c r="C495" s="2">
        <v>0.002612008713185787</v>
      </c>
    </row>
    <row r="496" ht="15.75" customHeight="1">
      <c r="A496" s="2" t="s">
        <v>17</v>
      </c>
      <c r="B496" s="2" t="s">
        <v>83</v>
      </c>
      <c r="C496" s="2">
        <v>0.002513126470148563</v>
      </c>
    </row>
    <row r="497" ht="15.75" customHeight="1">
      <c r="A497" s="2" t="s">
        <v>17</v>
      </c>
      <c r="B497" s="2" t="s">
        <v>71</v>
      </c>
      <c r="C497" s="2">
        <v>0.002301238011568785</v>
      </c>
    </row>
    <row r="498" ht="15.75" customHeight="1">
      <c r="A498" s="2" t="s">
        <v>17</v>
      </c>
      <c r="B498" s="2" t="s">
        <v>121</v>
      </c>
      <c r="C498" s="2">
        <v>0.002207246841862798</v>
      </c>
    </row>
    <row r="499" ht="15.75" customHeight="1">
      <c r="A499" s="2" t="s">
        <v>17</v>
      </c>
      <c r="B499" s="2" t="s">
        <v>65</v>
      </c>
      <c r="C499" s="2">
        <v>0.002200280781835318</v>
      </c>
    </row>
    <row r="500" ht="15.75" customHeight="1">
      <c r="A500" s="2" t="s">
        <v>17</v>
      </c>
      <c r="B500" s="2" t="s">
        <v>104</v>
      </c>
      <c r="C500" s="2">
        <v>0.002144676400348544</v>
      </c>
    </row>
    <row r="501" ht="15.75" customHeight="1">
      <c r="A501" s="2" t="s">
        <v>17</v>
      </c>
      <c r="B501" s="2" t="s">
        <v>106</v>
      </c>
      <c r="C501" s="2">
        <v>0.002114535076543689</v>
      </c>
    </row>
    <row r="502" ht="15.75" customHeight="1">
      <c r="A502" s="2" t="s">
        <v>17</v>
      </c>
      <c r="B502" s="2" t="s">
        <v>79</v>
      </c>
      <c r="C502" s="2">
        <v>0.002114068483933806</v>
      </c>
    </row>
    <row r="503" ht="15.75" customHeight="1">
      <c r="A503" s="2" t="s">
        <v>17</v>
      </c>
      <c r="B503" s="2" t="s">
        <v>97</v>
      </c>
      <c r="C503" s="2">
        <v>0.002070768270641565</v>
      </c>
    </row>
    <row r="504" ht="15.75" customHeight="1">
      <c r="A504" s="2" t="s">
        <v>17</v>
      </c>
      <c r="B504" s="2" t="s">
        <v>99</v>
      </c>
      <c r="C504" s="2">
        <v>0.001993463141843677</v>
      </c>
    </row>
    <row r="505" ht="15.75" customHeight="1">
      <c r="A505" s="2" t="s">
        <v>17</v>
      </c>
      <c r="B505" s="2" t="s">
        <v>67</v>
      </c>
      <c r="C505" s="2">
        <v>0.00196849019266665</v>
      </c>
    </row>
    <row r="506" ht="15.75" customHeight="1">
      <c r="A506" s="2" t="s">
        <v>17</v>
      </c>
      <c r="B506" s="2" t="s">
        <v>87</v>
      </c>
      <c r="C506" s="2">
        <v>0.001967568416148424</v>
      </c>
    </row>
    <row r="507" ht="15.75" customHeight="1">
      <c r="A507" s="2" t="s">
        <v>17</v>
      </c>
      <c r="B507" s="2" t="s">
        <v>62</v>
      </c>
      <c r="C507" s="2">
        <v>0.001949783880263567</v>
      </c>
    </row>
    <row r="508" ht="15.75" customHeight="1">
      <c r="A508" s="2" t="s">
        <v>17</v>
      </c>
      <c r="B508" s="2" t="s">
        <v>118</v>
      </c>
      <c r="C508" s="2">
        <v>0.001900028437376022</v>
      </c>
    </row>
    <row r="509" ht="15.75" customHeight="1">
      <c r="A509" s="2" t="s">
        <v>17</v>
      </c>
      <c r="B509" s="2" t="s">
        <v>74</v>
      </c>
      <c r="C509" s="2">
        <v>0.001775056123733521</v>
      </c>
    </row>
    <row r="510" ht="15.75" customHeight="1">
      <c r="A510" s="2" t="s">
        <v>17</v>
      </c>
      <c r="B510" s="2" t="s">
        <v>56</v>
      </c>
      <c r="C510" s="2">
        <v>0.00175222207326442</v>
      </c>
    </row>
    <row r="511" ht="15.75" customHeight="1">
      <c r="A511" s="2" t="s">
        <v>17</v>
      </c>
      <c r="B511" s="2" t="s">
        <v>88</v>
      </c>
      <c r="C511" s="2">
        <v>0.001668220385909081</v>
      </c>
    </row>
    <row r="512" ht="15.75" customHeight="1">
      <c r="A512" s="2" t="s">
        <v>17</v>
      </c>
      <c r="B512" s="2" t="s">
        <v>86</v>
      </c>
      <c r="C512" s="2">
        <v>0.001517566270194948</v>
      </c>
    </row>
    <row r="513" ht="15.75" customHeight="1">
      <c r="A513" s="2" t="s">
        <v>17</v>
      </c>
      <c r="B513" s="2" t="s">
        <v>103</v>
      </c>
      <c r="C513" s="2">
        <v>0.001459067454561591</v>
      </c>
    </row>
    <row r="514" ht="15.75" customHeight="1">
      <c r="A514" s="2" t="s">
        <v>17</v>
      </c>
      <c r="B514" s="2" t="s">
        <v>114</v>
      </c>
      <c r="C514" s="2">
        <v>0.001436518155969679</v>
      </c>
    </row>
    <row r="515" ht="15.75" customHeight="1">
      <c r="A515" s="2" t="s">
        <v>17</v>
      </c>
      <c r="B515" s="2" t="s">
        <v>61</v>
      </c>
      <c r="C515" s="2">
        <v>0.001209057285450399</v>
      </c>
    </row>
    <row r="516" ht="15.75" customHeight="1">
      <c r="A516" s="2" t="s">
        <v>17</v>
      </c>
      <c r="B516" s="2" t="s">
        <v>82</v>
      </c>
      <c r="C516" s="2">
        <v>0.001182990265078843</v>
      </c>
    </row>
    <row r="517" ht="15.75" customHeight="1">
      <c r="A517" s="2" t="s">
        <v>17</v>
      </c>
      <c r="B517" s="2" t="s">
        <v>95</v>
      </c>
      <c r="C517" s="2">
        <v>0.001179856481030583</v>
      </c>
    </row>
    <row r="518" ht="15.75" customHeight="1">
      <c r="A518" s="2" t="s">
        <v>17</v>
      </c>
      <c r="B518" s="2" t="s">
        <v>47</v>
      </c>
      <c r="C518" s="2">
        <v>9.75566916167736E-4</v>
      </c>
    </row>
    <row r="519" ht="15.75" customHeight="1">
      <c r="A519" s="2" t="s">
        <v>17</v>
      </c>
      <c r="B519" s="2" t="s">
        <v>108</v>
      </c>
      <c r="C519" s="2">
        <v>8.642301545478404E-4</v>
      </c>
    </row>
    <row r="520" ht="15.75" customHeight="1">
      <c r="A520" s="2" t="s">
        <v>17</v>
      </c>
      <c r="B520" s="2" t="s">
        <v>101</v>
      </c>
      <c r="C520" s="2">
        <v>6.670829025097191E-4</v>
      </c>
    </row>
    <row r="521" ht="15.75" customHeight="1">
      <c r="A521" s="2" t="s">
        <v>17</v>
      </c>
      <c r="B521" s="2" t="s">
        <v>122</v>
      </c>
      <c r="C521" s="2">
        <v>5.980209680274129E-4</v>
      </c>
    </row>
    <row r="522" ht="15.75" customHeight="1">
      <c r="A522" s="2" t="s">
        <v>17</v>
      </c>
      <c r="B522" s="2" t="s">
        <v>64</v>
      </c>
      <c r="C522" s="2">
        <v>2.906121662817895E-4</v>
      </c>
    </row>
    <row r="523" ht="15.75" customHeight="1">
      <c r="A523" s="2" t="s">
        <v>17</v>
      </c>
      <c r="B523" s="2" t="s">
        <v>94</v>
      </c>
      <c r="C523" s="2">
        <v>1.644237927393988E-4</v>
      </c>
    </row>
    <row r="524" ht="15.75" customHeight="1">
      <c r="A524" s="2" t="s">
        <v>17</v>
      </c>
      <c r="B524" s="2" t="s">
        <v>98</v>
      </c>
      <c r="C524" s="2">
        <v>1.352263643639162E-4</v>
      </c>
    </row>
    <row r="525" ht="15.75" customHeight="1">
      <c r="A525" s="2" t="s">
        <v>17</v>
      </c>
      <c r="B525" s="2" t="s">
        <v>76</v>
      </c>
      <c r="C525" s="2">
        <v>0.0</v>
      </c>
    </row>
    <row r="526" ht="15.75" customHeight="1">
      <c r="A526" s="2" t="s">
        <v>17</v>
      </c>
      <c r="B526" s="2" t="s">
        <v>102</v>
      </c>
      <c r="C526" s="2">
        <v>0.0</v>
      </c>
    </row>
    <row r="527" ht="15.75" customHeight="1">
      <c r="A527" s="2" t="s">
        <v>17</v>
      </c>
      <c r="B527" s="2" t="s">
        <v>93</v>
      </c>
      <c r="C527" s="2">
        <v>0.0</v>
      </c>
    </row>
    <row r="528" ht="15.75" customHeight="1">
      <c r="A528" s="2" t="s">
        <v>17</v>
      </c>
      <c r="B528" s="2" t="s">
        <v>117</v>
      </c>
      <c r="C528" s="2">
        <v>0.0</v>
      </c>
    </row>
    <row r="529" ht="15.75" customHeight="1">
      <c r="A529" s="2" t="s">
        <v>17</v>
      </c>
      <c r="B529" s="2" t="s">
        <v>109</v>
      </c>
      <c r="C529" s="2">
        <v>0.0</v>
      </c>
    </row>
    <row r="530" ht="15.75" customHeight="1">
      <c r="A530" s="2" t="s">
        <v>17</v>
      </c>
      <c r="B530" s="2" t="s">
        <v>51</v>
      </c>
      <c r="C530" s="2">
        <v>0.0</v>
      </c>
    </row>
    <row r="531" ht="15.75" customHeight="1">
      <c r="A531" s="2" t="s">
        <v>17</v>
      </c>
      <c r="B531" s="2" t="s">
        <v>48</v>
      </c>
      <c r="C531" s="2">
        <v>0.0</v>
      </c>
    </row>
    <row r="532" ht="15.75" customHeight="1">
      <c r="A532" s="2" t="s">
        <v>17</v>
      </c>
      <c r="B532" s="2" t="s">
        <v>112</v>
      </c>
      <c r="C532" s="2">
        <v>0.0</v>
      </c>
    </row>
    <row r="533" ht="15.75" customHeight="1">
      <c r="A533" s="2" t="s">
        <v>17</v>
      </c>
      <c r="B533" s="2" t="s">
        <v>46</v>
      </c>
      <c r="C533" s="2">
        <v>0.0</v>
      </c>
    </row>
    <row r="534" ht="15.75" customHeight="1">
      <c r="A534" s="2" t="s">
        <v>17</v>
      </c>
      <c r="B534" s="2" t="s">
        <v>53</v>
      </c>
      <c r="C534" s="2">
        <v>0.0</v>
      </c>
    </row>
    <row r="535" ht="15.75" customHeight="1">
      <c r="A535" s="2" t="s">
        <v>17</v>
      </c>
      <c r="B535" s="2" t="s">
        <v>113</v>
      </c>
      <c r="C535" s="2">
        <v>0.0</v>
      </c>
    </row>
    <row r="536" ht="15.75" customHeight="1">
      <c r="A536" s="2" t="s">
        <v>17</v>
      </c>
      <c r="B536" s="2" t="s">
        <v>85</v>
      </c>
      <c r="C536" s="2">
        <v>0.0</v>
      </c>
    </row>
    <row r="537" ht="15.75" customHeight="1">
      <c r="A537" s="2" t="s">
        <v>17</v>
      </c>
      <c r="B537" s="2" t="s">
        <v>68</v>
      </c>
      <c r="C537" s="2">
        <v>0.0</v>
      </c>
    </row>
    <row r="538" ht="15.75" customHeight="1">
      <c r="A538" s="2" t="s">
        <v>17</v>
      </c>
      <c r="B538" s="2" t="s">
        <v>78</v>
      </c>
      <c r="C538" s="2">
        <v>0.0</v>
      </c>
    </row>
    <row r="539" ht="15.75" customHeight="1">
      <c r="A539" s="2" t="s">
        <v>17</v>
      </c>
      <c r="B539" s="2" t="s">
        <v>84</v>
      </c>
      <c r="C539" s="2">
        <v>0.0</v>
      </c>
    </row>
    <row r="540" ht="15.75" customHeight="1">
      <c r="A540" s="2" t="s">
        <v>17</v>
      </c>
      <c r="B540" s="2" t="s">
        <v>116</v>
      </c>
      <c r="C540" s="2">
        <v>0.0</v>
      </c>
    </row>
    <row r="541" ht="15.75" customHeight="1">
      <c r="A541" s="2" t="s">
        <v>18</v>
      </c>
      <c r="B541" s="2" t="s">
        <v>82</v>
      </c>
      <c r="C541" s="2">
        <v>0.5307901501655579</v>
      </c>
    </row>
    <row r="542" ht="15.75" customHeight="1">
      <c r="A542" s="2" t="s">
        <v>18</v>
      </c>
      <c r="B542" s="2" t="s">
        <v>108</v>
      </c>
      <c r="C542" s="2">
        <v>0.1731131225824356</v>
      </c>
    </row>
    <row r="543" ht="15.75" customHeight="1">
      <c r="A543" s="2" t="s">
        <v>18</v>
      </c>
      <c r="B543" s="2" t="s">
        <v>54</v>
      </c>
      <c r="C543" s="2">
        <v>0.08564016968011856</v>
      </c>
    </row>
    <row r="544" ht="15.75" customHeight="1">
      <c r="A544" s="2" t="s">
        <v>18</v>
      </c>
      <c r="B544" s="2" t="s">
        <v>57</v>
      </c>
      <c r="C544" s="2">
        <v>0.05278072133660316</v>
      </c>
    </row>
    <row r="545" ht="15.75" customHeight="1">
      <c r="A545" s="2" t="s">
        <v>18</v>
      </c>
      <c r="B545" s="2" t="s">
        <v>55</v>
      </c>
      <c r="C545" s="2">
        <v>0.05062854290008545</v>
      </c>
    </row>
    <row r="546" ht="15.75" customHeight="1">
      <c r="A546" s="2" t="s">
        <v>18</v>
      </c>
      <c r="B546" s="2" t="s">
        <v>63</v>
      </c>
      <c r="C546" s="2">
        <v>0.02008559182286263</v>
      </c>
    </row>
    <row r="547" ht="15.75" customHeight="1">
      <c r="A547" s="2" t="s">
        <v>18</v>
      </c>
      <c r="B547" s="2" t="s">
        <v>60</v>
      </c>
      <c r="C547" s="2">
        <v>0.009847254492342472</v>
      </c>
    </row>
    <row r="548" ht="15.75" customHeight="1">
      <c r="A548" s="2" t="s">
        <v>18</v>
      </c>
      <c r="B548" s="2" t="s">
        <v>58</v>
      </c>
      <c r="C548" s="2">
        <v>0.008928677998483181</v>
      </c>
    </row>
    <row r="549" ht="15.75" customHeight="1">
      <c r="A549" s="2" t="s">
        <v>18</v>
      </c>
      <c r="B549" s="2" t="s">
        <v>100</v>
      </c>
      <c r="C549" s="2">
        <v>0.004907952155917883</v>
      </c>
    </row>
    <row r="550" ht="15.75" customHeight="1">
      <c r="A550" s="2" t="s">
        <v>18</v>
      </c>
      <c r="B550" s="2" t="s">
        <v>79</v>
      </c>
      <c r="C550" s="2">
        <v>0.004218711983412504</v>
      </c>
    </row>
    <row r="551" ht="15.75" customHeight="1">
      <c r="A551" s="2" t="s">
        <v>18</v>
      </c>
      <c r="B551" s="2" t="s">
        <v>70</v>
      </c>
      <c r="C551" s="2">
        <v>0.004070404451340437</v>
      </c>
    </row>
    <row r="552" ht="15.75" customHeight="1">
      <c r="A552" s="2" t="s">
        <v>18</v>
      </c>
      <c r="B552" s="2" t="s">
        <v>65</v>
      </c>
      <c r="C552" s="2">
        <v>0.004049552138894796</v>
      </c>
    </row>
    <row r="553" ht="15.75" customHeight="1">
      <c r="A553" s="2" t="s">
        <v>18</v>
      </c>
      <c r="B553" s="2" t="s">
        <v>77</v>
      </c>
      <c r="C553" s="2">
        <v>0.004041430540382862</v>
      </c>
    </row>
    <row r="554" ht="15.75" customHeight="1">
      <c r="A554" s="2" t="s">
        <v>18</v>
      </c>
      <c r="B554" s="2" t="s">
        <v>94</v>
      </c>
      <c r="C554" s="2">
        <v>0.003656029002740979</v>
      </c>
    </row>
    <row r="555" ht="15.75" customHeight="1">
      <c r="A555" s="2" t="s">
        <v>18</v>
      </c>
      <c r="B555" s="2" t="s">
        <v>73</v>
      </c>
      <c r="C555" s="2">
        <v>0.003450379706919193</v>
      </c>
    </row>
    <row r="556" ht="15.75" customHeight="1">
      <c r="A556" s="2" t="s">
        <v>18</v>
      </c>
      <c r="B556" s="2" t="s">
        <v>90</v>
      </c>
      <c r="C556" s="2">
        <v>0.003349826205521822</v>
      </c>
    </row>
    <row r="557" ht="15.75" customHeight="1">
      <c r="A557" s="2" t="s">
        <v>18</v>
      </c>
      <c r="B557" s="2" t="s">
        <v>74</v>
      </c>
      <c r="C557" s="2">
        <v>0.003252179361879826</v>
      </c>
    </row>
    <row r="558" ht="15.75" customHeight="1">
      <c r="A558" s="2" t="s">
        <v>18</v>
      </c>
      <c r="B558" s="2" t="s">
        <v>59</v>
      </c>
      <c r="C558" s="2">
        <v>0.002950726775452495</v>
      </c>
    </row>
    <row r="559" ht="15.75" customHeight="1">
      <c r="A559" s="2" t="s">
        <v>18</v>
      </c>
      <c r="B559" s="2" t="s">
        <v>76</v>
      </c>
      <c r="C559" s="2">
        <v>0.001837753574363887</v>
      </c>
    </row>
    <row r="560" ht="15.75" customHeight="1">
      <c r="A560" s="2" t="s">
        <v>18</v>
      </c>
      <c r="B560" s="2" t="s">
        <v>107</v>
      </c>
      <c r="C560" s="2">
        <v>0.001671567093580961</v>
      </c>
    </row>
    <row r="561" ht="15.75" customHeight="1">
      <c r="A561" s="2" t="s">
        <v>18</v>
      </c>
      <c r="B561" s="2" t="s">
        <v>49</v>
      </c>
      <c r="C561" s="2">
        <v>0.001414189580827951</v>
      </c>
    </row>
    <row r="562" ht="15.75" customHeight="1">
      <c r="A562" s="2" t="s">
        <v>18</v>
      </c>
      <c r="B562" s="2" t="s">
        <v>75</v>
      </c>
      <c r="C562" s="2">
        <v>0.001383029506541789</v>
      </c>
    </row>
    <row r="563" ht="15.75" customHeight="1">
      <c r="A563" s="2" t="s">
        <v>18</v>
      </c>
      <c r="B563" s="2" t="s">
        <v>91</v>
      </c>
      <c r="C563" s="2">
        <v>0.001319415634498</v>
      </c>
    </row>
    <row r="564" ht="15.75" customHeight="1">
      <c r="A564" s="2" t="s">
        <v>18</v>
      </c>
      <c r="B564" s="2" t="s">
        <v>93</v>
      </c>
      <c r="C564" s="2">
        <v>0.001266320352442563</v>
      </c>
    </row>
    <row r="565" ht="15.75" customHeight="1">
      <c r="A565" s="2" t="s">
        <v>18</v>
      </c>
      <c r="B565" s="2" t="s">
        <v>103</v>
      </c>
      <c r="C565" s="2">
        <v>0.001223530969582498</v>
      </c>
    </row>
    <row r="566" ht="15.75" customHeight="1">
      <c r="A566" s="2" t="s">
        <v>18</v>
      </c>
      <c r="B566" s="2" t="s">
        <v>87</v>
      </c>
      <c r="C566" s="2">
        <v>0.001105458475649357</v>
      </c>
    </row>
    <row r="567" ht="15.75" customHeight="1">
      <c r="A567" s="2" t="s">
        <v>18</v>
      </c>
      <c r="B567" s="2" t="s">
        <v>81</v>
      </c>
      <c r="C567" s="2">
        <v>0.001082540722563863</v>
      </c>
    </row>
    <row r="568" ht="15.75" customHeight="1">
      <c r="A568" s="2" t="s">
        <v>18</v>
      </c>
      <c r="B568" s="2" t="s">
        <v>98</v>
      </c>
      <c r="C568" s="2">
        <v>9.856052929535508E-4</v>
      </c>
    </row>
    <row r="569" ht="15.75" customHeight="1">
      <c r="A569" s="2" t="s">
        <v>18</v>
      </c>
      <c r="B569" s="2" t="s">
        <v>104</v>
      </c>
      <c r="C569" s="2">
        <v>9.557296871207654E-4</v>
      </c>
    </row>
    <row r="570" ht="15.75" customHeight="1">
      <c r="A570" s="2" t="s">
        <v>18</v>
      </c>
      <c r="B570" s="2" t="s">
        <v>95</v>
      </c>
      <c r="C570" s="2">
        <v>9.169465047307312E-4</v>
      </c>
    </row>
    <row r="571" ht="15.75" customHeight="1">
      <c r="A571" s="2" t="s">
        <v>18</v>
      </c>
      <c r="B571" s="2" t="s">
        <v>122</v>
      </c>
      <c r="C571" s="2">
        <v>8.902591653168201E-4</v>
      </c>
    </row>
    <row r="572" ht="15.75" customHeight="1">
      <c r="A572" s="2" t="s">
        <v>18</v>
      </c>
      <c r="B572" s="2" t="s">
        <v>50</v>
      </c>
      <c r="C572" s="2">
        <v>6.367681780830026E-4</v>
      </c>
    </row>
    <row r="573" ht="15.75" customHeight="1">
      <c r="A573" s="2" t="s">
        <v>18</v>
      </c>
      <c r="B573" s="2" t="s">
        <v>109</v>
      </c>
      <c r="C573" s="2">
        <v>6.234229658730328E-4</v>
      </c>
    </row>
    <row r="574" ht="15.75" customHeight="1">
      <c r="A574" s="2" t="s">
        <v>18</v>
      </c>
      <c r="B574" s="2" t="s">
        <v>67</v>
      </c>
      <c r="C574" s="2">
        <v>5.992277874611318E-4</v>
      </c>
    </row>
    <row r="575" ht="15.75" customHeight="1">
      <c r="A575" s="2" t="s">
        <v>18</v>
      </c>
      <c r="B575" s="2" t="s">
        <v>111</v>
      </c>
      <c r="C575" s="2">
        <v>5.772613221779466E-4</v>
      </c>
    </row>
    <row r="576" ht="15.75" customHeight="1">
      <c r="A576" s="2" t="s">
        <v>18</v>
      </c>
      <c r="B576" s="2" t="s">
        <v>61</v>
      </c>
      <c r="C576" s="2">
        <v>5.595219554379582E-4</v>
      </c>
    </row>
    <row r="577" ht="15.75" customHeight="1">
      <c r="A577" s="2" t="s">
        <v>18</v>
      </c>
      <c r="B577" s="2" t="s">
        <v>69</v>
      </c>
      <c r="C577" s="2">
        <v>5.379216163419187E-4</v>
      </c>
    </row>
    <row r="578" ht="15.75" customHeight="1">
      <c r="A578" s="2" t="s">
        <v>18</v>
      </c>
      <c r="B578" s="2" t="s">
        <v>86</v>
      </c>
      <c r="C578" s="2">
        <v>5.099233239889145E-4</v>
      </c>
    </row>
    <row r="579" ht="15.75" customHeight="1">
      <c r="A579" s="2" t="s">
        <v>18</v>
      </c>
      <c r="B579" s="2" t="s">
        <v>105</v>
      </c>
      <c r="C579" s="2">
        <v>5.055965739302337E-4</v>
      </c>
    </row>
    <row r="580" ht="15.75" customHeight="1">
      <c r="A580" s="2" t="s">
        <v>18</v>
      </c>
      <c r="B580" s="2" t="s">
        <v>114</v>
      </c>
      <c r="C580" s="2">
        <v>4.991901223547757E-4</v>
      </c>
    </row>
    <row r="581" ht="15.75" customHeight="1">
      <c r="A581" s="2" t="s">
        <v>18</v>
      </c>
      <c r="B581" s="2" t="s">
        <v>71</v>
      </c>
      <c r="C581" s="2">
        <v>4.857579770032316E-4</v>
      </c>
    </row>
    <row r="582" ht="15.75" customHeight="1">
      <c r="A582" s="2" t="s">
        <v>18</v>
      </c>
      <c r="B582" s="2" t="s">
        <v>99</v>
      </c>
      <c r="C582" s="2">
        <v>4.719160788226873E-4</v>
      </c>
    </row>
    <row r="583" ht="15.75" customHeight="1">
      <c r="A583" s="2" t="s">
        <v>18</v>
      </c>
      <c r="B583" s="2" t="s">
        <v>80</v>
      </c>
      <c r="C583" s="2">
        <v>4.643595602829009E-4</v>
      </c>
    </row>
    <row r="584" ht="15.75" customHeight="1">
      <c r="A584" s="2" t="s">
        <v>18</v>
      </c>
      <c r="B584" s="2" t="s">
        <v>112</v>
      </c>
      <c r="C584" s="2">
        <v>4.312031960580498E-4</v>
      </c>
    </row>
    <row r="585" ht="15.75" customHeight="1">
      <c r="A585" s="2" t="s">
        <v>18</v>
      </c>
      <c r="B585" s="2" t="s">
        <v>64</v>
      </c>
      <c r="C585" s="2">
        <v>4.287769552320242E-4</v>
      </c>
    </row>
    <row r="586" ht="15.75" customHeight="1">
      <c r="A586" s="2" t="s">
        <v>18</v>
      </c>
      <c r="B586" s="2" t="s">
        <v>97</v>
      </c>
      <c r="C586" s="2">
        <v>4.26724407589063E-4</v>
      </c>
    </row>
    <row r="587" ht="15.75" customHeight="1">
      <c r="A587" s="2" t="s">
        <v>18</v>
      </c>
      <c r="B587" s="2" t="s">
        <v>85</v>
      </c>
      <c r="C587" s="2">
        <v>4.254918021615595E-4</v>
      </c>
    </row>
    <row r="588" ht="15.75" customHeight="1">
      <c r="A588" s="2" t="s">
        <v>18</v>
      </c>
      <c r="B588" s="2" t="s">
        <v>72</v>
      </c>
      <c r="C588" s="2">
        <v>4.193263885099441E-4</v>
      </c>
    </row>
    <row r="589" ht="15.75" customHeight="1">
      <c r="A589" s="2" t="s">
        <v>18</v>
      </c>
      <c r="B589" s="2" t="s">
        <v>119</v>
      </c>
      <c r="C589" s="2">
        <v>3.555343137122691E-4</v>
      </c>
    </row>
    <row r="590" ht="15.75" customHeight="1">
      <c r="A590" s="2" t="s">
        <v>18</v>
      </c>
      <c r="B590" s="2" t="s">
        <v>101</v>
      </c>
      <c r="C590" s="2">
        <v>3.553925489541143E-4</v>
      </c>
    </row>
    <row r="591" ht="15.75" customHeight="1">
      <c r="A591" s="2" t="s">
        <v>18</v>
      </c>
      <c r="B591" s="2" t="s">
        <v>66</v>
      </c>
      <c r="C591" s="2">
        <v>3.308688174001873E-4</v>
      </c>
    </row>
    <row r="592" ht="15.75" customHeight="1">
      <c r="A592" s="2" t="s">
        <v>18</v>
      </c>
      <c r="B592" s="2" t="s">
        <v>83</v>
      </c>
      <c r="C592" s="2">
        <v>3.295033238828182E-4</v>
      </c>
    </row>
    <row r="593" ht="15.75" customHeight="1">
      <c r="A593" s="2" t="s">
        <v>18</v>
      </c>
      <c r="B593" s="2" t="s">
        <v>89</v>
      </c>
      <c r="C593" s="2">
        <v>3.157097962684929E-4</v>
      </c>
    </row>
    <row r="594" ht="15.75" customHeight="1">
      <c r="A594" s="2" t="s">
        <v>18</v>
      </c>
      <c r="B594" s="2" t="s">
        <v>62</v>
      </c>
      <c r="C594" s="2">
        <v>2.978105912916362E-4</v>
      </c>
    </row>
    <row r="595" ht="15.75" customHeight="1">
      <c r="A595" s="2" t="s">
        <v>18</v>
      </c>
      <c r="B595" s="2" t="s">
        <v>102</v>
      </c>
      <c r="C595" s="2">
        <v>2.956149983219802E-4</v>
      </c>
    </row>
    <row r="596" ht="15.75" customHeight="1">
      <c r="A596" s="2" t="s">
        <v>18</v>
      </c>
      <c r="B596" s="2" t="s">
        <v>118</v>
      </c>
      <c r="C596" s="2">
        <v>2.806730626616627E-4</v>
      </c>
    </row>
    <row r="597" ht="15.75" customHeight="1">
      <c r="A597" s="2" t="s">
        <v>18</v>
      </c>
      <c r="B597" s="2" t="s">
        <v>53</v>
      </c>
      <c r="C597" s="2">
        <v>2.441607648506761E-4</v>
      </c>
    </row>
    <row r="598" ht="15.75" customHeight="1">
      <c r="A598" s="2" t="s">
        <v>18</v>
      </c>
      <c r="B598" s="2" t="s">
        <v>56</v>
      </c>
      <c r="C598" s="2">
        <v>2.386226842645556E-4</v>
      </c>
    </row>
    <row r="599" ht="15.75" customHeight="1">
      <c r="A599" s="2" t="s">
        <v>18</v>
      </c>
      <c r="B599" s="2" t="s">
        <v>88</v>
      </c>
      <c r="C599" s="2">
        <v>2.250888937851414E-4</v>
      </c>
    </row>
    <row r="600" ht="15.75" customHeight="1">
      <c r="A600" s="2" t="s">
        <v>18</v>
      </c>
      <c r="B600" s="2" t="s">
        <v>115</v>
      </c>
      <c r="C600" s="2">
        <v>2.207336656283587E-4</v>
      </c>
    </row>
    <row r="601" ht="15.75" customHeight="1">
      <c r="A601" s="2" t="s">
        <v>18</v>
      </c>
      <c r="B601" s="2" t="s">
        <v>106</v>
      </c>
      <c r="C601" s="2">
        <v>2.195281267631799E-4</v>
      </c>
    </row>
    <row r="602" ht="15.75" customHeight="1">
      <c r="A602" s="2" t="s">
        <v>18</v>
      </c>
      <c r="B602" s="2" t="s">
        <v>110</v>
      </c>
      <c r="C602" s="2">
        <v>2.10026977583766E-4</v>
      </c>
    </row>
    <row r="603" ht="15.75" customHeight="1">
      <c r="A603" s="2" t="s">
        <v>18</v>
      </c>
      <c r="B603" s="2" t="s">
        <v>46</v>
      </c>
      <c r="C603" s="2">
        <v>2.073801297228783E-4</v>
      </c>
    </row>
    <row r="604" ht="15.75" customHeight="1">
      <c r="A604" s="2" t="s">
        <v>18</v>
      </c>
      <c r="B604" s="2" t="s">
        <v>92</v>
      </c>
      <c r="C604" s="2">
        <v>1.82958145160228E-4</v>
      </c>
    </row>
    <row r="605" ht="15.75" customHeight="1">
      <c r="A605" s="2" t="s">
        <v>18</v>
      </c>
      <c r="B605" s="2" t="s">
        <v>120</v>
      </c>
      <c r="C605" s="2">
        <v>1.537431817268953E-4</v>
      </c>
    </row>
    <row r="606" ht="15.75" customHeight="1">
      <c r="A606" s="2" t="s">
        <v>18</v>
      </c>
      <c r="B606" s="2" t="s">
        <v>121</v>
      </c>
      <c r="C606" s="2">
        <v>1.41616037581116E-4</v>
      </c>
    </row>
    <row r="607" ht="15.75" customHeight="1">
      <c r="A607" s="2" t="s">
        <v>18</v>
      </c>
      <c r="B607" s="2" t="s">
        <v>47</v>
      </c>
      <c r="C607" s="2">
        <v>1.322381576756015E-4</v>
      </c>
    </row>
    <row r="608" ht="15.75" customHeight="1">
      <c r="A608" s="2" t="s">
        <v>18</v>
      </c>
      <c r="B608" s="2" t="s">
        <v>96</v>
      </c>
      <c r="C608" s="2">
        <v>1.313483371632174E-4</v>
      </c>
    </row>
    <row r="609" ht="15.75" customHeight="1">
      <c r="A609" s="2" t="s">
        <v>18</v>
      </c>
      <c r="B609" s="2" t="s">
        <v>48</v>
      </c>
      <c r="C609" s="2">
        <v>1.038775662891567E-4</v>
      </c>
    </row>
    <row r="610" ht="15.75" customHeight="1">
      <c r="A610" s="2" t="s">
        <v>18</v>
      </c>
      <c r="B610" s="2" t="s">
        <v>84</v>
      </c>
      <c r="C610" s="2">
        <v>9.49216919252649E-5</v>
      </c>
    </row>
    <row r="611" ht="15.75" customHeight="1">
      <c r="A611" s="2" t="s">
        <v>18</v>
      </c>
      <c r="B611" s="2" t="s">
        <v>117</v>
      </c>
      <c r="C611" s="2">
        <v>9.352686174679548E-5</v>
      </c>
    </row>
    <row r="612" ht="15.75" customHeight="1">
      <c r="A612" s="2" t="s">
        <v>18</v>
      </c>
      <c r="B612" s="2" t="s">
        <v>51</v>
      </c>
      <c r="C612" s="2">
        <v>9.141147893387824E-5</v>
      </c>
    </row>
    <row r="613" ht="15.75" customHeight="1">
      <c r="A613" s="2" t="s">
        <v>18</v>
      </c>
      <c r="B613" s="2" t="s">
        <v>116</v>
      </c>
      <c r="C613" s="2">
        <v>8.466887811664492E-5</v>
      </c>
    </row>
    <row r="614" ht="15.75" customHeight="1">
      <c r="A614" s="2" t="s">
        <v>18</v>
      </c>
      <c r="B614" s="2" t="s">
        <v>113</v>
      </c>
      <c r="C614" s="2">
        <v>8.44271489768289E-5</v>
      </c>
    </row>
    <row r="615" ht="15.75" customHeight="1">
      <c r="A615" s="2" t="s">
        <v>18</v>
      </c>
      <c r="B615" s="2" t="s">
        <v>78</v>
      </c>
      <c r="C615" s="2">
        <v>6.123150524217635E-5</v>
      </c>
    </row>
    <row r="616" ht="15.75" customHeight="1">
      <c r="A616" s="2" t="s">
        <v>18</v>
      </c>
      <c r="B616" s="2" t="s">
        <v>52</v>
      </c>
      <c r="C616" s="2">
        <v>5.114543455420062E-5</v>
      </c>
    </row>
    <row r="617" ht="15.75" customHeight="1">
      <c r="A617" s="2" t="s">
        <v>18</v>
      </c>
      <c r="B617" s="2" t="s">
        <v>68</v>
      </c>
      <c r="C617" s="2">
        <v>5.010129461879842E-5</v>
      </c>
    </row>
    <row r="618" ht="15.75" customHeight="1">
      <c r="A618" s="2" t="s">
        <v>19</v>
      </c>
      <c r="B618" s="2" t="s">
        <v>96</v>
      </c>
      <c r="C618" s="2">
        <v>0.4661845266819</v>
      </c>
    </row>
    <row r="619" ht="15.75" customHeight="1">
      <c r="A619" s="2" t="s">
        <v>19</v>
      </c>
      <c r="B619" s="2" t="s">
        <v>78</v>
      </c>
      <c r="C619" s="2">
        <v>0.3793393671512604</v>
      </c>
    </row>
    <row r="620" ht="15.75" customHeight="1">
      <c r="A620" s="2" t="s">
        <v>19</v>
      </c>
      <c r="B620" s="2" t="s">
        <v>113</v>
      </c>
      <c r="C620" s="2">
        <v>0.04357505217194557</v>
      </c>
    </row>
    <row r="621" ht="15.75" customHeight="1">
      <c r="A621" s="2" t="s">
        <v>19</v>
      </c>
      <c r="B621" s="2" t="s">
        <v>104</v>
      </c>
      <c r="C621" s="2">
        <v>0.01649054884910583</v>
      </c>
    </row>
    <row r="622" ht="15.75" customHeight="1">
      <c r="A622" s="2" t="s">
        <v>19</v>
      </c>
      <c r="B622" s="2" t="s">
        <v>118</v>
      </c>
      <c r="C622" s="2">
        <v>0.01374393980950117</v>
      </c>
    </row>
    <row r="623" ht="15.75" customHeight="1">
      <c r="A623" s="2" t="s">
        <v>19</v>
      </c>
      <c r="B623" s="2" t="s">
        <v>54</v>
      </c>
      <c r="C623" s="2">
        <v>0.01312784384936094</v>
      </c>
    </row>
    <row r="624" ht="15.75" customHeight="1">
      <c r="A624" s="2" t="s">
        <v>19</v>
      </c>
      <c r="B624" s="2" t="s">
        <v>58</v>
      </c>
      <c r="C624" s="2">
        <v>0.007547677028924227</v>
      </c>
    </row>
    <row r="625" ht="15.75" customHeight="1">
      <c r="A625" s="2" t="s">
        <v>19</v>
      </c>
      <c r="B625" s="2" t="s">
        <v>57</v>
      </c>
      <c r="C625" s="2">
        <v>0.007028315216302872</v>
      </c>
    </row>
    <row r="626" ht="15.75" customHeight="1">
      <c r="A626" s="2" t="s">
        <v>19</v>
      </c>
      <c r="B626" s="2" t="s">
        <v>52</v>
      </c>
      <c r="C626" s="2">
        <v>0.006774516776204109</v>
      </c>
    </row>
    <row r="627" ht="15.75" customHeight="1">
      <c r="A627" s="2" t="s">
        <v>19</v>
      </c>
      <c r="B627" s="2" t="s">
        <v>46</v>
      </c>
      <c r="C627" s="2">
        <v>0.004738852847367525</v>
      </c>
    </row>
    <row r="628" ht="15.75" customHeight="1">
      <c r="A628" s="2" t="s">
        <v>19</v>
      </c>
      <c r="B628" s="2" t="s">
        <v>68</v>
      </c>
      <c r="C628" s="2">
        <v>0.004259892273694277</v>
      </c>
    </row>
    <row r="629" ht="15.75" customHeight="1">
      <c r="A629" s="2" t="s">
        <v>19</v>
      </c>
      <c r="B629" s="2" t="s">
        <v>112</v>
      </c>
      <c r="C629" s="2">
        <v>0.003769994946196675</v>
      </c>
    </row>
    <row r="630" ht="15.75" customHeight="1">
      <c r="A630" s="2" t="s">
        <v>19</v>
      </c>
      <c r="B630" s="2" t="s">
        <v>55</v>
      </c>
      <c r="C630" s="2">
        <v>0.003336753230541945</v>
      </c>
    </row>
    <row r="631" ht="15.75" customHeight="1">
      <c r="A631" s="2" t="s">
        <v>19</v>
      </c>
      <c r="B631" s="2" t="s">
        <v>72</v>
      </c>
      <c r="C631" s="2">
        <v>0.003296481445431709</v>
      </c>
    </row>
    <row r="632" ht="15.75" customHeight="1">
      <c r="A632" s="2" t="s">
        <v>19</v>
      </c>
      <c r="B632" s="2" t="s">
        <v>77</v>
      </c>
      <c r="C632" s="2">
        <v>0.003246063366532326</v>
      </c>
    </row>
    <row r="633" ht="15.75" customHeight="1">
      <c r="A633" s="2" t="s">
        <v>19</v>
      </c>
      <c r="B633" s="2" t="s">
        <v>94</v>
      </c>
      <c r="C633" s="2">
        <v>0.002825478557497263</v>
      </c>
    </row>
    <row r="634" ht="15.75" customHeight="1">
      <c r="A634" s="2" t="s">
        <v>19</v>
      </c>
      <c r="B634" s="2" t="s">
        <v>56</v>
      </c>
      <c r="C634" s="2">
        <v>0.002263162285089493</v>
      </c>
    </row>
    <row r="635" ht="15.75" customHeight="1">
      <c r="A635" s="2" t="s">
        <v>19</v>
      </c>
      <c r="B635" s="2" t="s">
        <v>49</v>
      </c>
      <c r="C635" s="2">
        <v>0.001681369845755398</v>
      </c>
    </row>
    <row r="636" ht="15.75" customHeight="1">
      <c r="A636" s="2" t="s">
        <v>19</v>
      </c>
      <c r="B636" s="2" t="s">
        <v>119</v>
      </c>
      <c r="C636" s="2">
        <v>0.001624547876417637</v>
      </c>
    </row>
    <row r="637" ht="15.75" customHeight="1">
      <c r="A637" s="2" t="s">
        <v>19</v>
      </c>
      <c r="B637" s="2" t="s">
        <v>115</v>
      </c>
      <c r="C637" s="2">
        <v>0.001463566208258271</v>
      </c>
    </row>
    <row r="638" ht="15.75" customHeight="1">
      <c r="A638" s="2" t="s">
        <v>19</v>
      </c>
      <c r="B638" s="2" t="s">
        <v>74</v>
      </c>
      <c r="C638" s="2">
        <v>0.001381714013405144</v>
      </c>
    </row>
    <row r="639" ht="15.75" customHeight="1">
      <c r="A639" s="2" t="s">
        <v>19</v>
      </c>
      <c r="B639" s="2" t="s">
        <v>97</v>
      </c>
      <c r="C639" s="2">
        <v>9.46748536080122E-4</v>
      </c>
    </row>
    <row r="640" ht="15.75" customHeight="1">
      <c r="A640" s="2" t="s">
        <v>19</v>
      </c>
      <c r="B640" s="2" t="s">
        <v>50</v>
      </c>
      <c r="C640" s="2">
        <v>9.236810728907585E-4</v>
      </c>
    </row>
    <row r="641" ht="15.75" customHeight="1">
      <c r="A641" s="2" t="s">
        <v>19</v>
      </c>
      <c r="B641" s="2" t="s">
        <v>85</v>
      </c>
      <c r="C641" s="2">
        <v>8.680112077854574E-4</v>
      </c>
    </row>
    <row r="642" ht="15.75" customHeight="1">
      <c r="A642" s="2" t="s">
        <v>19</v>
      </c>
      <c r="B642" s="2" t="s">
        <v>116</v>
      </c>
      <c r="C642" s="2">
        <v>8.541944553144276E-4</v>
      </c>
    </row>
    <row r="643" ht="15.75" customHeight="1">
      <c r="A643" s="2" t="s">
        <v>19</v>
      </c>
      <c r="B643" s="2" t="s">
        <v>111</v>
      </c>
      <c r="C643" s="2">
        <v>6.251461454667151E-4</v>
      </c>
    </row>
    <row r="644" ht="15.75" customHeight="1">
      <c r="A644" s="2" t="s">
        <v>19</v>
      </c>
      <c r="B644" s="2" t="s">
        <v>106</v>
      </c>
      <c r="C644" s="2">
        <v>5.569727509282529E-4</v>
      </c>
    </row>
    <row r="645" ht="15.75" customHeight="1">
      <c r="A645" s="2" t="s">
        <v>19</v>
      </c>
      <c r="B645" s="2" t="s">
        <v>102</v>
      </c>
      <c r="C645" s="2">
        <v>5.33580023329705E-4</v>
      </c>
    </row>
    <row r="646" ht="15.75" customHeight="1">
      <c r="A646" s="2" t="s">
        <v>19</v>
      </c>
      <c r="B646" s="2" t="s">
        <v>53</v>
      </c>
      <c r="C646" s="2">
        <v>4.563159600365907E-4</v>
      </c>
    </row>
    <row r="647" ht="15.75" customHeight="1">
      <c r="A647" s="2" t="s">
        <v>19</v>
      </c>
      <c r="B647" s="2" t="s">
        <v>67</v>
      </c>
      <c r="C647" s="2">
        <v>4.205357399769127E-4</v>
      </c>
    </row>
    <row r="648" ht="15.75" customHeight="1">
      <c r="A648" s="2" t="s">
        <v>19</v>
      </c>
      <c r="B648" s="2" t="s">
        <v>63</v>
      </c>
      <c r="C648" s="2">
        <v>3.720734675880522E-4</v>
      </c>
    </row>
    <row r="649" ht="15.75" customHeight="1">
      <c r="A649" s="2" t="s">
        <v>19</v>
      </c>
      <c r="B649" s="2" t="s">
        <v>87</v>
      </c>
      <c r="C649" s="2">
        <v>3.421464352868497E-4</v>
      </c>
    </row>
    <row r="650" ht="15.75" customHeight="1">
      <c r="A650" s="2" t="s">
        <v>19</v>
      </c>
      <c r="B650" s="2" t="s">
        <v>60</v>
      </c>
      <c r="C650" s="2">
        <v>3.411861835047603E-4</v>
      </c>
    </row>
    <row r="651" ht="15.75" customHeight="1">
      <c r="A651" s="2" t="s">
        <v>19</v>
      </c>
      <c r="B651" s="2" t="s">
        <v>122</v>
      </c>
      <c r="C651" s="2">
        <v>3.208092821296304E-4</v>
      </c>
    </row>
    <row r="652" ht="15.75" customHeight="1">
      <c r="A652" s="2" t="s">
        <v>19</v>
      </c>
      <c r="B652" s="2" t="s">
        <v>117</v>
      </c>
      <c r="C652" s="2">
        <v>2.977874537464231E-4</v>
      </c>
    </row>
    <row r="653" ht="15.75" customHeight="1">
      <c r="A653" s="2" t="s">
        <v>19</v>
      </c>
      <c r="B653" s="2" t="s">
        <v>103</v>
      </c>
      <c r="C653" s="2">
        <v>2.920080150943249E-4</v>
      </c>
    </row>
    <row r="654" ht="15.75" customHeight="1">
      <c r="A654" s="2" t="s">
        <v>19</v>
      </c>
      <c r="B654" s="2" t="s">
        <v>61</v>
      </c>
      <c r="C654" s="2">
        <v>2.728036779444665E-4</v>
      </c>
    </row>
    <row r="655" ht="15.75" customHeight="1">
      <c r="A655" s="2" t="s">
        <v>19</v>
      </c>
      <c r="B655" s="2" t="s">
        <v>107</v>
      </c>
      <c r="C655" s="2">
        <v>2.634352713357657E-4</v>
      </c>
    </row>
    <row r="656" ht="15.75" customHeight="1">
      <c r="A656" s="2" t="s">
        <v>19</v>
      </c>
      <c r="B656" s="2" t="s">
        <v>93</v>
      </c>
      <c r="C656" s="2">
        <v>2.467511221766472E-4</v>
      </c>
    </row>
    <row r="657" ht="15.75" customHeight="1">
      <c r="A657" s="2" t="s">
        <v>19</v>
      </c>
      <c r="B657" s="2" t="s">
        <v>108</v>
      </c>
      <c r="C657" s="2">
        <v>2.445353893563151E-4</v>
      </c>
    </row>
    <row r="658" ht="15.75" customHeight="1">
      <c r="A658" s="2" t="s">
        <v>19</v>
      </c>
      <c r="B658" s="2" t="s">
        <v>76</v>
      </c>
      <c r="C658" s="2">
        <v>2.338389749638736E-4</v>
      </c>
    </row>
    <row r="659" ht="15.75" customHeight="1">
      <c r="A659" s="2" t="s">
        <v>19</v>
      </c>
      <c r="B659" s="2" t="s">
        <v>70</v>
      </c>
      <c r="C659" s="2">
        <v>1.930916478158906E-4</v>
      </c>
    </row>
    <row r="660" ht="15.75" customHeight="1">
      <c r="A660" s="2" t="s">
        <v>19</v>
      </c>
      <c r="B660" s="2" t="s">
        <v>73</v>
      </c>
      <c r="C660" s="2">
        <v>1.798195153241977E-4</v>
      </c>
    </row>
    <row r="661" ht="15.75" customHeight="1">
      <c r="A661" s="2" t="s">
        <v>19</v>
      </c>
      <c r="B661" s="2" t="s">
        <v>80</v>
      </c>
      <c r="C661" s="2">
        <v>1.768183137755841E-4</v>
      </c>
    </row>
    <row r="662" ht="15.75" customHeight="1">
      <c r="A662" s="2" t="s">
        <v>19</v>
      </c>
      <c r="B662" s="2" t="s">
        <v>81</v>
      </c>
      <c r="C662" s="2">
        <v>1.723853638395667E-4</v>
      </c>
    </row>
    <row r="663" ht="15.75" customHeight="1">
      <c r="A663" s="2" t="s">
        <v>19</v>
      </c>
      <c r="B663" s="2" t="s">
        <v>48</v>
      </c>
      <c r="C663" s="2">
        <v>1.665998424869031E-4</v>
      </c>
    </row>
    <row r="664" ht="15.75" customHeight="1">
      <c r="A664" s="2" t="s">
        <v>19</v>
      </c>
      <c r="B664" s="2" t="s">
        <v>64</v>
      </c>
      <c r="C664" s="2">
        <v>1.60835639690049E-4</v>
      </c>
    </row>
    <row r="665" ht="15.75" customHeight="1">
      <c r="A665" s="2" t="s">
        <v>19</v>
      </c>
      <c r="B665" s="2" t="s">
        <v>66</v>
      </c>
      <c r="C665" s="2">
        <v>1.556150236865506E-4</v>
      </c>
    </row>
    <row r="666" ht="15.75" customHeight="1">
      <c r="A666" s="2" t="s">
        <v>19</v>
      </c>
      <c r="B666" s="2" t="s">
        <v>99</v>
      </c>
      <c r="C666" s="2">
        <v>1.552465691929683E-4</v>
      </c>
    </row>
    <row r="667" ht="15.75" customHeight="1">
      <c r="A667" s="2" t="s">
        <v>19</v>
      </c>
      <c r="B667" s="2" t="s">
        <v>114</v>
      </c>
      <c r="C667" s="2">
        <v>1.339706213911995E-4</v>
      </c>
    </row>
    <row r="668" ht="15.75" customHeight="1">
      <c r="A668" s="2" t="s">
        <v>19</v>
      </c>
      <c r="B668" s="2" t="s">
        <v>90</v>
      </c>
      <c r="C668" s="2">
        <v>1.280919532291591E-4</v>
      </c>
    </row>
    <row r="669" ht="15.75" customHeight="1">
      <c r="A669" s="2" t="s">
        <v>19</v>
      </c>
      <c r="B669" s="2" t="s">
        <v>47</v>
      </c>
      <c r="C669" s="2">
        <v>1.27587336464785E-4</v>
      </c>
    </row>
    <row r="670" ht="15.75" customHeight="1">
      <c r="A670" s="2" t="s">
        <v>19</v>
      </c>
      <c r="B670" s="2" t="s">
        <v>84</v>
      </c>
      <c r="C670" s="2">
        <v>1.191629417007789E-4</v>
      </c>
    </row>
    <row r="671" ht="15.75" customHeight="1">
      <c r="A671" s="2" t="s">
        <v>19</v>
      </c>
      <c r="B671" s="2" t="s">
        <v>91</v>
      </c>
      <c r="C671" s="2">
        <v>1.079691428458318E-4</v>
      </c>
    </row>
    <row r="672" ht="15.75" customHeight="1">
      <c r="A672" s="2" t="s">
        <v>19</v>
      </c>
      <c r="B672" s="2" t="s">
        <v>121</v>
      </c>
      <c r="C672" s="2">
        <v>8.149925997713581E-5</v>
      </c>
    </row>
    <row r="673" ht="15.75" customHeight="1">
      <c r="A673" s="2" t="s">
        <v>19</v>
      </c>
      <c r="B673" s="2" t="s">
        <v>62</v>
      </c>
      <c r="C673" s="2">
        <v>7.356536661973223E-5</v>
      </c>
    </row>
    <row r="674" ht="15.75" customHeight="1">
      <c r="A674" s="2" t="s">
        <v>19</v>
      </c>
      <c r="B674" s="2" t="s">
        <v>69</v>
      </c>
      <c r="C674" s="2">
        <v>6.78145806887187E-5</v>
      </c>
    </row>
    <row r="675" ht="15.75" customHeight="1">
      <c r="A675" s="2" t="s">
        <v>19</v>
      </c>
      <c r="B675" s="2" t="s">
        <v>65</v>
      </c>
      <c r="C675" s="2">
        <v>6.745786959072575E-5</v>
      </c>
    </row>
    <row r="676" ht="15.75" customHeight="1">
      <c r="A676" s="2" t="s">
        <v>19</v>
      </c>
      <c r="B676" s="2" t="s">
        <v>71</v>
      </c>
      <c r="C676" s="2">
        <v>6.709565059281886E-5</v>
      </c>
    </row>
    <row r="677" ht="15.75" customHeight="1">
      <c r="A677" s="2" t="s">
        <v>19</v>
      </c>
      <c r="B677" s="2" t="s">
        <v>110</v>
      </c>
      <c r="C677" s="2">
        <v>6.625317473663017E-5</v>
      </c>
    </row>
    <row r="678" ht="15.75" customHeight="1">
      <c r="A678" s="2" t="s">
        <v>19</v>
      </c>
      <c r="B678" s="2" t="s">
        <v>82</v>
      </c>
      <c r="C678" s="2">
        <v>6.2628707382828E-5</v>
      </c>
    </row>
    <row r="679" ht="15.75" customHeight="1">
      <c r="A679" s="2" t="s">
        <v>19</v>
      </c>
      <c r="B679" s="2" t="s">
        <v>105</v>
      </c>
      <c r="C679" s="2">
        <v>5.664943819283508E-5</v>
      </c>
    </row>
    <row r="680" ht="15.75" customHeight="1">
      <c r="A680" s="2" t="s">
        <v>19</v>
      </c>
      <c r="B680" s="2" t="s">
        <v>100</v>
      </c>
      <c r="C680" s="2">
        <v>4.78853216918651E-5</v>
      </c>
    </row>
    <row r="681" ht="15.75" customHeight="1">
      <c r="A681" s="2" t="s">
        <v>19</v>
      </c>
      <c r="B681" s="2" t="s">
        <v>59</v>
      </c>
      <c r="C681" s="2">
        <v>4.731388617074117E-5</v>
      </c>
    </row>
    <row r="682" ht="15.75" customHeight="1">
      <c r="A682" s="2" t="s">
        <v>19</v>
      </c>
      <c r="B682" s="2" t="s">
        <v>92</v>
      </c>
      <c r="C682" s="2">
        <v>4.681480641011149E-5</v>
      </c>
    </row>
    <row r="683" ht="15.75" customHeight="1">
      <c r="A683" s="2" t="s">
        <v>19</v>
      </c>
      <c r="B683" s="2" t="s">
        <v>79</v>
      </c>
      <c r="C683" s="2">
        <v>4.522108793025836E-5</v>
      </c>
    </row>
    <row r="684" ht="15.75" customHeight="1">
      <c r="A684" s="2" t="s">
        <v>19</v>
      </c>
      <c r="B684" s="2" t="s">
        <v>51</v>
      </c>
      <c r="C684" s="2">
        <v>3.29190406773705E-5</v>
      </c>
    </row>
    <row r="685" ht="15.75" customHeight="1">
      <c r="A685" s="2" t="s">
        <v>19</v>
      </c>
      <c r="B685" s="2" t="s">
        <v>95</v>
      </c>
      <c r="C685" s="2">
        <v>2.723651596170384E-5</v>
      </c>
    </row>
    <row r="686" ht="15.75" customHeight="1">
      <c r="A686" s="2" t="s">
        <v>19</v>
      </c>
      <c r="B686" s="2" t="s">
        <v>89</v>
      </c>
      <c r="C686" s="2">
        <v>2.213069274148438E-5</v>
      </c>
    </row>
    <row r="687" ht="15.75" customHeight="1">
      <c r="A687" s="2" t="s">
        <v>19</v>
      </c>
      <c r="B687" s="2" t="s">
        <v>98</v>
      </c>
      <c r="C687" s="2">
        <v>1.783947482181247E-5</v>
      </c>
    </row>
    <row r="688" ht="15.75" customHeight="1">
      <c r="A688" s="2" t="s">
        <v>19</v>
      </c>
      <c r="B688" s="2" t="s">
        <v>88</v>
      </c>
      <c r="C688" s="2">
        <v>1.58296443260042E-5</v>
      </c>
    </row>
    <row r="689" ht="15.75" customHeight="1">
      <c r="A689" s="2" t="s">
        <v>19</v>
      </c>
      <c r="B689" s="2" t="s">
        <v>120</v>
      </c>
      <c r="C689" s="2">
        <v>1.531786801933777E-5</v>
      </c>
    </row>
    <row r="690" ht="15.75" customHeight="1">
      <c r="A690" s="2" t="s">
        <v>19</v>
      </c>
      <c r="B690" s="2" t="s">
        <v>109</v>
      </c>
      <c r="C690" s="2">
        <v>1.164921013696585E-5</v>
      </c>
    </row>
    <row r="691" ht="15.75" customHeight="1">
      <c r="A691" s="2" t="s">
        <v>19</v>
      </c>
      <c r="B691" s="2" t="s">
        <v>75</v>
      </c>
      <c r="C691" s="2">
        <v>1.125747166952351E-5</v>
      </c>
    </row>
    <row r="692" ht="15.75" customHeight="1">
      <c r="A692" s="2" t="s">
        <v>19</v>
      </c>
      <c r="B692" s="2" t="s">
        <v>101</v>
      </c>
      <c r="C692" s="2">
        <v>1.036380945151905E-5</v>
      </c>
    </row>
    <row r="693" ht="15.75" customHeight="1">
      <c r="A693" s="2" t="s">
        <v>19</v>
      </c>
      <c r="B693" s="2" t="s">
        <v>86</v>
      </c>
      <c r="C693" s="2">
        <v>9.803866305446718E-6</v>
      </c>
    </row>
    <row r="694" ht="15.75" customHeight="1">
      <c r="A694" s="2" t="s">
        <v>19</v>
      </c>
      <c r="B694" s="2" t="s">
        <v>83</v>
      </c>
      <c r="C694" s="2">
        <v>5.903847522858996E-6</v>
      </c>
    </row>
    <row r="695" ht="15.75" customHeight="1">
      <c r="A695" s="2" t="s">
        <v>21</v>
      </c>
      <c r="B695" s="2" t="s">
        <v>68</v>
      </c>
      <c r="C695" s="2">
        <v>0.4222018420696259</v>
      </c>
    </row>
    <row r="696" ht="15.75" customHeight="1">
      <c r="A696" s="2" t="s">
        <v>21</v>
      </c>
      <c r="B696" s="2" t="s">
        <v>78</v>
      </c>
      <c r="C696" s="2">
        <v>0.2629887163639069</v>
      </c>
    </row>
    <row r="697" ht="15.75" customHeight="1">
      <c r="A697" s="2" t="s">
        <v>21</v>
      </c>
      <c r="B697" s="2" t="s">
        <v>118</v>
      </c>
      <c r="C697" s="2">
        <v>0.1668098121881485</v>
      </c>
    </row>
    <row r="698" ht="15.75" customHeight="1">
      <c r="A698" s="2" t="s">
        <v>21</v>
      </c>
      <c r="B698" s="2" t="s">
        <v>59</v>
      </c>
      <c r="C698" s="2">
        <v>0.07072987407445908</v>
      </c>
    </row>
    <row r="699" ht="15.75" customHeight="1">
      <c r="A699" s="2" t="s">
        <v>21</v>
      </c>
      <c r="B699" s="2" t="s">
        <v>54</v>
      </c>
      <c r="C699" s="2">
        <v>0.01801390945911407</v>
      </c>
    </row>
    <row r="700" ht="15.75" customHeight="1">
      <c r="A700" s="2" t="s">
        <v>21</v>
      </c>
      <c r="B700" s="2" t="s">
        <v>57</v>
      </c>
      <c r="C700" s="2">
        <v>0.01255851145833731</v>
      </c>
    </row>
    <row r="701" ht="15.75" customHeight="1">
      <c r="A701" s="2" t="s">
        <v>21</v>
      </c>
      <c r="B701" s="2" t="s">
        <v>55</v>
      </c>
      <c r="C701" s="2">
        <v>0.007108986843377352</v>
      </c>
    </row>
    <row r="702" ht="15.75" customHeight="1">
      <c r="A702" s="2" t="s">
        <v>21</v>
      </c>
      <c r="B702" s="2" t="s">
        <v>104</v>
      </c>
      <c r="C702" s="2">
        <v>0.004904050379991531</v>
      </c>
    </row>
    <row r="703" ht="15.75" customHeight="1">
      <c r="A703" s="2" t="s">
        <v>21</v>
      </c>
      <c r="B703" s="2" t="s">
        <v>50</v>
      </c>
      <c r="C703" s="2">
        <v>0.004817197099328041</v>
      </c>
    </row>
    <row r="704" ht="15.75" customHeight="1">
      <c r="A704" s="2" t="s">
        <v>21</v>
      </c>
      <c r="B704" s="2" t="s">
        <v>106</v>
      </c>
      <c r="C704" s="2">
        <v>0.003982470836490393</v>
      </c>
    </row>
    <row r="705" ht="15.75" customHeight="1">
      <c r="A705" s="2" t="s">
        <v>21</v>
      </c>
      <c r="B705" s="2" t="s">
        <v>95</v>
      </c>
      <c r="C705" s="2">
        <v>0.003803347470238805</v>
      </c>
    </row>
    <row r="706" ht="15.75" customHeight="1">
      <c r="A706" s="2" t="s">
        <v>21</v>
      </c>
      <c r="B706" s="2" t="s">
        <v>96</v>
      </c>
      <c r="C706" s="2">
        <v>0.003511187620460987</v>
      </c>
    </row>
    <row r="707" ht="15.75" customHeight="1">
      <c r="A707" s="2" t="s">
        <v>21</v>
      </c>
      <c r="B707" s="2" t="s">
        <v>101</v>
      </c>
      <c r="C707" s="2">
        <v>0.001939809997566044</v>
      </c>
    </row>
    <row r="708" ht="15.75" customHeight="1">
      <c r="A708" s="2" t="s">
        <v>21</v>
      </c>
      <c r="B708" s="2" t="s">
        <v>97</v>
      </c>
      <c r="C708" s="2">
        <v>0.001671165926381946</v>
      </c>
    </row>
    <row r="709" ht="15.75" customHeight="1">
      <c r="A709" s="2" t="s">
        <v>21</v>
      </c>
      <c r="B709" s="2" t="s">
        <v>86</v>
      </c>
      <c r="C709" s="2">
        <v>0.001338692731224</v>
      </c>
    </row>
    <row r="710" ht="15.75" customHeight="1">
      <c r="A710" s="2" t="s">
        <v>21</v>
      </c>
      <c r="B710" s="2" t="s">
        <v>116</v>
      </c>
      <c r="C710" s="2">
        <v>9.468488860875368E-4</v>
      </c>
    </row>
    <row r="711" ht="15.75" customHeight="1">
      <c r="A711" s="2" t="s">
        <v>21</v>
      </c>
      <c r="B711" s="2" t="s">
        <v>119</v>
      </c>
      <c r="C711" s="2">
        <v>9.340735268779099E-4</v>
      </c>
    </row>
    <row r="712" ht="15.75" customHeight="1">
      <c r="A712" s="2" t="s">
        <v>21</v>
      </c>
      <c r="B712" s="2" t="s">
        <v>56</v>
      </c>
      <c r="C712" s="2">
        <v>8.659327868372202E-4</v>
      </c>
    </row>
    <row r="713" ht="15.75" customHeight="1">
      <c r="A713" s="2" t="s">
        <v>21</v>
      </c>
      <c r="B713" s="2" t="s">
        <v>111</v>
      </c>
      <c r="C713" s="2">
        <v>8.149000350385904E-4</v>
      </c>
    </row>
    <row r="714" ht="15.75" customHeight="1">
      <c r="A714" s="2" t="s">
        <v>21</v>
      </c>
      <c r="B714" s="2" t="s">
        <v>53</v>
      </c>
      <c r="C714" s="2">
        <v>7.600279059261084E-4</v>
      </c>
    </row>
    <row r="715" ht="15.75" customHeight="1">
      <c r="A715" s="2" t="s">
        <v>21</v>
      </c>
      <c r="B715" s="2" t="s">
        <v>112</v>
      </c>
      <c r="C715" s="2">
        <v>7.510521099902689E-4</v>
      </c>
    </row>
    <row r="716" ht="15.75" customHeight="1">
      <c r="A716" s="2" t="s">
        <v>21</v>
      </c>
      <c r="B716" s="2" t="s">
        <v>84</v>
      </c>
      <c r="C716" s="2">
        <v>7.18071823939681E-4</v>
      </c>
    </row>
    <row r="717" ht="15.75" customHeight="1">
      <c r="A717" s="2" t="s">
        <v>21</v>
      </c>
      <c r="B717" s="2" t="s">
        <v>47</v>
      </c>
      <c r="C717" s="2">
        <v>6.966151995584369E-4</v>
      </c>
    </row>
    <row r="718" ht="15.75" customHeight="1">
      <c r="A718" s="2" t="s">
        <v>21</v>
      </c>
      <c r="B718" s="2" t="s">
        <v>60</v>
      </c>
      <c r="C718" s="2">
        <v>6.321722758002579E-4</v>
      </c>
    </row>
    <row r="719" ht="15.75" customHeight="1">
      <c r="A719" s="2" t="s">
        <v>21</v>
      </c>
      <c r="B719" s="2" t="s">
        <v>85</v>
      </c>
      <c r="C719" s="2">
        <v>5.402783863246441E-4</v>
      </c>
    </row>
    <row r="720" ht="15.75" customHeight="1">
      <c r="A720" s="2" t="s">
        <v>21</v>
      </c>
      <c r="B720" s="2" t="s">
        <v>62</v>
      </c>
      <c r="C720" s="2">
        <v>4.469955456443131E-4</v>
      </c>
    </row>
    <row r="721" ht="15.75" customHeight="1">
      <c r="A721" s="2" t="s">
        <v>21</v>
      </c>
      <c r="B721" s="2" t="s">
        <v>51</v>
      </c>
      <c r="C721" s="2">
        <v>3.27860499965027E-4</v>
      </c>
    </row>
    <row r="722" ht="15.75" customHeight="1">
      <c r="A722" s="2" t="s">
        <v>21</v>
      </c>
      <c r="B722" s="2" t="s">
        <v>89</v>
      </c>
      <c r="C722" s="2">
        <v>3.226468397770077E-4</v>
      </c>
    </row>
    <row r="723" ht="15.75" customHeight="1">
      <c r="A723" s="2" t="s">
        <v>21</v>
      </c>
      <c r="B723" s="2" t="s">
        <v>73</v>
      </c>
      <c r="C723" s="2">
        <v>2.939215919468552E-4</v>
      </c>
    </row>
    <row r="724" ht="15.75" customHeight="1">
      <c r="A724" s="2" t="s">
        <v>21</v>
      </c>
      <c r="B724" s="2" t="s">
        <v>91</v>
      </c>
      <c r="C724" s="2">
        <v>2.735506277531385E-4</v>
      </c>
    </row>
    <row r="725" ht="15.75" customHeight="1">
      <c r="A725" s="2" t="s">
        <v>21</v>
      </c>
      <c r="B725" s="2" t="s">
        <v>58</v>
      </c>
      <c r="C725" s="2">
        <v>2.552873338572681E-4</v>
      </c>
    </row>
    <row r="726" ht="15.75" customHeight="1">
      <c r="A726" s="2" t="s">
        <v>21</v>
      </c>
      <c r="B726" s="2" t="s">
        <v>49</v>
      </c>
      <c r="C726" s="2">
        <v>2.545629104133695E-4</v>
      </c>
    </row>
    <row r="727" ht="15.75" customHeight="1">
      <c r="A727" s="2" t="s">
        <v>21</v>
      </c>
      <c r="B727" s="2" t="s">
        <v>110</v>
      </c>
      <c r="C727" s="2">
        <v>2.496533561497927E-4</v>
      </c>
    </row>
    <row r="728" ht="15.75" customHeight="1">
      <c r="A728" s="2" t="s">
        <v>21</v>
      </c>
      <c r="B728" s="2" t="s">
        <v>121</v>
      </c>
      <c r="C728" s="2">
        <v>2.481074479874223E-4</v>
      </c>
    </row>
    <row r="729" ht="15.75" customHeight="1">
      <c r="A729" s="2" t="s">
        <v>21</v>
      </c>
      <c r="B729" s="2" t="s">
        <v>82</v>
      </c>
      <c r="C729" s="2">
        <v>2.172260719817132E-4</v>
      </c>
    </row>
    <row r="730" ht="15.75" customHeight="1">
      <c r="A730" s="2" t="s">
        <v>21</v>
      </c>
      <c r="B730" s="2" t="s">
        <v>107</v>
      </c>
      <c r="C730" s="2">
        <v>2.052113704849035E-4</v>
      </c>
    </row>
    <row r="731" ht="15.75" customHeight="1">
      <c r="A731" s="2" t="s">
        <v>21</v>
      </c>
      <c r="B731" s="2" t="s">
        <v>64</v>
      </c>
      <c r="C731" s="2">
        <v>2.033537166425958E-4</v>
      </c>
    </row>
    <row r="732" ht="15.75" customHeight="1">
      <c r="A732" s="2" t="s">
        <v>21</v>
      </c>
      <c r="B732" s="2" t="s">
        <v>113</v>
      </c>
      <c r="C732" s="2">
        <v>1.885623059934005E-4</v>
      </c>
    </row>
    <row r="733" ht="15.75" customHeight="1">
      <c r="A733" s="2" t="s">
        <v>21</v>
      </c>
      <c r="B733" s="2" t="s">
        <v>88</v>
      </c>
      <c r="C733" s="2">
        <v>1.75194873008877E-4</v>
      </c>
    </row>
    <row r="734" ht="15.75" customHeight="1">
      <c r="A734" s="2" t="s">
        <v>21</v>
      </c>
      <c r="B734" s="2" t="s">
        <v>93</v>
      </c>
      <c r="C734" s="2">
        <v>1.693030499154702E-4</v>
      </c>
    </row>
    <row r="735" ht="15.75" customHeight="1">
      <c r="A735" s="2" t="s">
        <v>21</v>
      </c>
      <c r="B735" s="2" t="s">
        <v>100</v>
      </c>
      <c r="C735" s="2">
        <v>1.629049947950989E-4</v>
      </c>
    </row>
    <row r="736" ht="15.75" customHeight="1">
      <c r="A736" s="2" t="s">
        <v>21</v>
      </c>
      <c r="B736" s="2" t="s">
        <v>122</v>
      </c>
      <c r="C736" s="2">
        <v>1.315954432357103E-4</v>
      </c>
    </row>
    <row r="737" ht="15.75" customHeight="1">
      <c r="A737" s="2" t="s">
        <v>21</v>
      </c>
      <c r="B737" s="2" t="s">
        <v>63</v>
      </c>
      <c r="C737" s="2">
        <v>1.28266416140832E-4</v>
      </c>
    </row>
    <row r="738" ht="15.75" customHeight="1">
      <c r="A738" s="2" t="s">
        <v>21</v>
      </c>
      <c r="B738" s="2" t="s">
        <v>69</v>
      </c>
      <c r="C738" s="2">
        <v>1.095593761419877E-4</v>
      </c>
    </row>
    <row r="739" ht="15.75" customHeight="1">
      <c r="A739" s="2" t="s">
        <v>21</v>
      </c>
      <c r="B739" s="2" t="s">
        <v>72</v>
      </c>
      <c r="C739" s="2">
        <v>1.014253066387028E-4</v>
      </c>
    </row>
    <row r="740" ht="15.75" customHeight="1">
      <c r="A740" s="2" t="s">
        <v>21</v>
      </c>
      <c r="B740" s="2" t="s">
        <v>80</v>
      </c>
      <c r="C740" s="2">
        <v>9.749986929818988E-5</v>
      </c>
    </row>
    <row r="741" ht="15.75" customHeight="1">
      <c r="A741" s="2" t="s">
        <v>21</v>
      </c>
      <c r="B741" s="2" t="s">
        <v>71</v>
      </c>
      <c r="C741" s="2">
        <v>9.453172970097512E-5</v>
      </c>
    </row>
    <row r="742" ht="15.75" customHeight="1">
      <c r="A742" s="2" t="s">
        <v>21</v>
      </c>
      <c r="B742" s="2" t="s">
        <v>99</v>
      </c>
      <c r="C742" s="2">
        <v>9.361047705169767E-5</v>
      </c>
    </row>
    <row r="743" ht="15.75" customHeight="1">
      <c r="A743" s="2" t="s">
        <v>21</v>
      </c>
      <c r="B743" s="2" t="s">
        <v>48</v>
      </c>
      <c r="C743" s="2">
        <v>8.83097673067823E-5</v>
      </c>
    </row>
    <row r="744" ht="15.75" customHeight="1">
      <c r="A744" s="2" t="s">
        <v>21</v>
      </c>
      <c r="B744" s="2" t="s">
        <v>103</v>
      </c>
      <c r="C744" s="2">
        <v>8.76920748851262E-5</v>
      </c>
    </row>
    <row r="745" ht="15.75" customHeight="1">
      <c r="A745" s="2" t="s">
        <v>21</v>
      </c>
      <c r="B745" s="2" t="s">
        <v>115</v>
      </c>
      <c r="C745" s="2">
        <v>8.672459807712585E-5</v>
      </c>
    </row>
    <row r="746" ht="15.75" customHeight="1">
      <c r="A746" s="2" t="s">
        <v>21</v>
      </c>
      <c r="B746" s="2" t="s">
        <v>65</v>
      </c>
      <c r="C746" s="2">
        <v>8.424827683484182E-5</v>
      </c>
    </row>
    <row r="747" ht="15.75" customHeight="1">
      <c r="A747" s="2" t="s">
        <v>21</v>
      </c>
      <c r="B747" s="2" t="s">
        <v>102</v>
      </c>
      <c r="C747" s="2">
        <v>7.614311471115798E-5</v>
      </c>
    </row>
    <row r="748" ht="15.75" customHeight="1">
      <c r="A748" s="2" t="s">
        <v>21</v>
      </c>
      <c r="B748" s="2" t="s">
        <v>90</v>
      </c>
      <c r="C748" s="2">
        <v>7.0569796662312E-5</v>
      </c>
    </row>
    <row r="749" ht="15.75" customHeight="1">
      <c r="A749" s="2" t="s">
        <v>21</v>
      </c>
      <c r="B749" s="2" t="s">
        <v>120</v>
      </c>
      <c r="C749" s="2">
        <v>6.507118087029085E-5</v>
      </c>
    </row>
    <row r="750" ht="15.75" customHeight="1">
      <c r="A750" s="2" t="s">
        <v>21</v>
      </c>
      <c r="B750" s="2" t="s">
        <v>77</v>
      </c>
      <c r="C750" s="2">
        <v>6.273217150010169E-5</v>
      </c>
    </row>
    <row r="751" ht="15.75" customHeight="1">
      <c r="A751" s="2" t="s">
        <v>21</v>
      </c>
      <c r="B751" s="2" t="s">
        <v>70</v>
      </c>
      <c r="C751" s="2">
        <v>6.23561572865583E-5</v>
      </c>
    </row>
    <row r="752" ht="15.75" customHeight="1">
      <c r="A752" s="2" t="s">
        <v>21</v>
      </c>
      <c r="B752" s="2" t="s">
        <v>76</v>
      </c>
      <c r="C752" s="2">
        <v>5.92528231209144E-5</v>
      </c>
    </row>
    <row r="753" ht="15.75" customHeight="1">
      <c r="A753" s="2" t="s">
        <v>21</v>
      </c>
      <c r="B753" s="2" t="s">
        <v>105</v>
      </c>
      <c r="C753" s="2">
        <v>5.290966873872094E-5</v>
      </c>
    </row>
    <row r="754" ht="15.75" customHeight="1">
      <c r="A754" s="2" t="s">
        <v>21</v>
      </c>
      <c r="B754" s="2" t="s">
        <v>74</v>
      </c>
      <c r="C754" s="2">
        <v>4.572177931549959E-5</v>
      </c>
    </row>
    <row r="755" ht="15.75" customHeight="1">
      <c r="A755" s="2" t="s">
        <v>21</v>
      </c>
      <c r="B755" s="2" t="s">
        <v>114</v>
      </c>
      <c r="C755" s="2">
        <v>4.548430297290906E-5</v>
      </c>
    </row>
    <row r="756" ht="15.75" customHeight="1">
      <c r="A756" s="2" t="s">
        <v>21</v>
      </c>
      <c r="B756" s="2" t="s">
        <v>79</v>
      </c>
      <c r="C756" s="2">
        <v>4.175089998170733E-5</v>
      </c>
    </row>
    <row r="757" ht="15.75" customHeight="1">
      <c r="A757" s="2" t="s">
        <v>21</v>
      </c>
      <c r="B757" s="2" t="s">
        <v>52</v>
      </c>
      <c r="C757" s="2">
        <v>3.420405118959025E-5</v>
      </c>
    </row>
    <row r="758" ht="15.75" customHeight="1">
      <c r="A758" s="2" t="s">
        <v>21</v>
      </c>
      <c r="B758" s="2" t="s">
        <v>108</v>
      </c>
      <c r="C758" s="2">
        <v>3.294201451353729E-5</v>
      </c>
    </row>
    <row r="759" ht="15.75" customHeight="1">
      <c r="A759" s="2" t="s">
        <v>21</v>
      </c>
      <c r="B759" s="2" t="s">
        <v>67</v>
      </c>
      <c r="C759" s="2">
        <v>2.916995981649961E-5</v>
      </c>
    </row>
    <row r="760" ht="15.75" customHeight="1">
      <c r="A760" s="2" t="s">
        <v>21</v>
      </c>
      <c r="B760" s="2" t="s">
        <v>61</v>
      </c>
      <c r="C760" s="2">
        <v>2.387149288551882E-5</v>
      </c>
    </row>
    <row r="761" ht="15.75" customHeight="1">
      <c r="A761" s="2" t="s">
        <v>21</v>
      </c>
      <c r="B761" s="2" t="s">
        <v>94</v>
      </c>
      <c r="C761" s="2">
        <v>2.06666791200405E-5</v>
      </c>
    </row>
    <row r="762" ht="15.75" customHeight="1">
      <c r="A762" s="2" t="s">
        <v>21</v>
      </c>
      <c r="B762" s="2" t="s">
        <v>117</v>
      </c>
      <c r="C762" s="2">
        <v>1.957740460056812E-5</v>
      </c>
    </row>
    <row r="763" ht="15.75" customHeight="1">
      <c r="A763" s="2" t="s">
        <v>21</v>
      </c>
      <c r="B763" s="2" t="s">
        <v>109</v>
      </c>
      <c r="C763" s="2">
        <v>1.914697168103885E-5</v>
      </c>
    </row>
    <row r="764" ht="15.75" customHeight="1">
      <c r="A764" s="2" t="s">
        <v>21</v>
      </c>
      <c r="B764" s="2" t="s">
        <v>66</v>
      </c>
      <c r="C764" s="2">
        <v>1.530775080027524E-5</v>
      </c>
    </row>
    <row r="765" ht="15.75" customHeight="1">
      <c r="A765" s="2" t="s">
        <v>21</v>
      </c>
      <c r="B765" s="2" t="s">
        <v>81</v>
      </c>
      <c r="C765" s="2">
        <v>1.526486994407605E-5</v>
      </c>
    </row>
    <row r="766" ht="15.75" customHeight="1">
      <c r="A766" s="2" t="s">
        <v>21</v>
      </c>
      <c r="B766" s="2" t="s">
        <v>46</v>
      </c>
      <c r="C766" s="2">
        <v>1.377842181682354E-5</v>
      </c>
    </row>
    <row r="767" ht="15.75" customHeight="1">
      <c r="A767" s="2" t="s">
        <v>21</v>
      </c>
      <c r="B767" s="2" t="s">
        <v>75</v>
      </c>
      <c r="C767" s="2">
        <v>1.355072163278237E-5</v>
      </c>
    </row>
    <row r="768" ht="15.75" customHeight="1">
      <c r="A768" s="2" t="s">
        <v>21</v>
      </c>
      <c r="B768" s="2" t="s">
        <v>87</v>
      </c>
      <c r="C768" s="2">
        <v>1.316541784035508E-5</v>
      </c>
    </row>
    <row r="769" ht="15.75" customHeight="1">
      <c r="A769" s="2" t="s">
        <v>21</v>
      </c>
      <c r="B769" s="2" t="s">
        <v>98</v>
      </c>
      <c r="C769" s="2">
        <v>1.300980784435524E-5</v>
      </c>
    </row>
    <row r="770" ht="15.75" customHeight="1">
      <c r="A770" s="2" t="s">
        <v>21</v>
      </c>
      <c r="B770" s="2" t="s">
        <v>92</v>
      </c>
      <c r="C770" s="2">
        <v>8.663376320328098E-6</v>
      </c>
    </row>
    <row r="771" ht="15.75" customHeight="1">
      <c r="A771" s="2" t="s">
        <v>21</v>
      </c>
      <c r="B771" s="2" t="s">
        <v>83</v>
      </c>
      <c r="C771" s="2">
        <v>8.378930942853913E-6</v>
      </c>
    </row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2025-08-28T17:50:43Z</dcterms:created>
  <dc:creator>openpyxl</dc:creator>
</cp:coreProperties>
</file>